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Valentina\Downloads\"/>
    </mc:Choice>
  </mc:AlternateContent>
  <xr:revisionPtr revIDLastSave="0" documentId="13_ncr:1_{EB6047AB-5A4B-420B-BDF3-E8EA824CF76E}" xr6:coauthVersionLast="47" xr6:coauthVersionMax="47" xr10:uidLastSave="{00000000-0000-0000-0000-000000000000}"/>
  <bookViews>
    <workbookView xWindow="-110" yWindow="-110" windowWidth="19420" windowHeight="11500" tabRatio="758" xr2:uid="{00000000-000D-0000-FFFF-FFFF00000000}"/>
  </bookViews>
  <sheets>
    <sheet name="Índice" sheetId="30" r:id="rId1"/>
    <sheet name="Cuadro 1" sheetId="59" r:id="rId2"/>
    <sheet name="Cuadro 2" sheetId="68" r:id="rId3"/>
    <sheet name="Cuadro 3" sheetId="61" r:id="rId4"/>
    <sheet name="Cuadro 4" sheetId="65" r:id="rId5"/>
    <sheet name="Cuadro 5" sheetId="66" r:id="rId6"/>
    <sheet name="Cuadro 6" sheetId="67" r:id="rId7"/>
  </sheets>
  <definedNames>
    <definedName name="_xlnm._FilterDatabase" localSheetId="2" hidden="1">'Cuadro 2'!$B$14:$D$54</definedName>
    <definedName name="_xlnm._FilterDatabase" localSheetId="3" hidden="1">'Cuadro 3'!$B$14:$D$103</definedName>
    <definedName name="_xlnm._FilterDatabase" localSheetId="5" hidden="1">'Cuadro 5'!$B$14:$D$54</definedName>
    <definedName name="_xlnm._FilterDatabase" localSheetId="6" hidden="1">'Cuadro 6'!$B$121:$D$210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<sst xmlns="http://schemas.openxmlformats.org/spreadsheetml/2006/main" count="3544" uniqueCount="223">
  <si>
    <t>Clasificación Cuentas Nacionales</t>
  </si>
  <si>
    <t>Concepto</t>
  </si>
  <si>
    <t>A</t>
  </si>
  <si>
    <t>B</t>
  </si>
  <si>
    <t>C</t>
  </si>
  <si>
    <t>F</t>
  </si>
  <si>
    <t>J</t>
  </si>
  <si>
    <t>K</t>
  </si>
  <si>
    <t>L</t>
  </si>
  <si>
    <t>Agricultura, ganadería, caza, silvicultura y pesca</t>
  </si>
  <si>
    <t>Explotación de minas y canteras</t>
  </si>
  <si>
    <t>Industrias manufactureras</t>
  </si>
  <si>
    <t>Suministro de electricidad, gas, vapor y aire acondicionado; Distribución de agua; evacuación y tratamiento de aguas residuales, gestión de desechos y actividades de saneamiento ambiental</t>
  </si>
  <si>
    <t>Construcción</t>
  </si>
  <si>
    <t>Comercio al por mayor y al por menor; reparación de vehículos automotores y motocicletas; Transporte y almacenamiento; Alojamiento y servicios de comida</t>
  </si>
  <si>
    <t>Información y comunicaciones</t>
  </si>
  <si>
    <t>Actividades financieras y de seguros</t>
  </si>
  <si>
    <t>Actividades inmobiliarias</t>
  </si>
  <si>
    <t>Actividades profesionales, científicas y técnicas; Actividades de servicios administrativos y de apoyo</t>
  </si>
  <si>
    <t>Administración pública y defensa; planes de seguridad social de afiliación obligatoria; Educación; Actividades de atención de la salud humana y de servicios sociales</t>
  </si>
  <si>
    <t>Actividades artísticas, de entretenimiento y recreación y otras actividades de servicios; Actividades de los hogares individuales en calidad de empleadores; actividades no diferenciadas de los hogares individuales como productores de bienes y servicios para uso propio</t>
  </si>
  <si>
    <t>D.21-D.31</t>
  </si>
  <si>
    <t>Impuestos menos subvenciones sobre los productos</t>
  </si>
  <si>
    <t>Cuadro 1</t>
  </si>
  <si>
    <t>Cuadro 2</t>
  </si>
  <si>
    <t>Cuadro 3</t>
  </si>
  <si>
    <t>Silvicultura y extracción de madera</t>
  </si>
  <si>
    <t>Pesca y acuicultura</t>
  </si>
  <si>
    <t>017</t>
  </si>
  <si>
    <t>Extracción de carbón de piedra y lignito</t>
  </si>
  <si>
    <t>Extracción de petróleo crudo y gas natural y actividades de apoyo para la extracción de petróleo y de gas natural</t>
  </si>
  <si>
    <t>019</t>
  </si>
  <si>
    <t>Extracción de minerales metalíferos</t>
  </si>
  <si>
    <t>020</t>
  </si>
  <si>
    <t>Extracción de otras minas y canteras</t>
  </si>
  <si>
    <t>022</t>
  </si>
  <si>
    <t>Actividades de apoyo para otras actividades de explotación de minas y canteras</t>
  </si>
  <si>
    <t>Procesamiento y conservación de carne y productos cárnicos de bovinos, bufalinos, porcinos y otras carnes n.c.p.; procesamiento y conservación de carne y productos cárnicos de aves de corral y procesamiento y conservación de pescados, crustáceos y moluscos</t>
  </si>
  <si>
    <t>026</t>
  </si>
  <si>
    <t>Elaboración de aceites y grasas de origen vegetal y animal</t>
  </si>
  <si>
    <t>027</t>
  </si>
  <si>
    <t>Elaboración de productos lácteos</t>
  </si>
  <si>
    <t>Elaboración de productos de molinería, almidones y productos derivados del almidón; elaboración de productos de panadería; elaboración de macarrones, fideos, alcuzcuz, y productos farináceos similares y elaboración de alimentos preparados para animales</t>
  </si>
  <si>
    <t>029</t>
  </si>
  <si>
    <t>Elaboración de productos de café</t>
  </si>
  <si>
    <t>Elaboración de azúcar y elaboración de panela</t>
  </si>
  <si>
    <t>033</t>
  </si>
  <si>
    <t>Elaboración de cacao, chocolate y productos de confitería</t>
  </si>
  <si>
    <t>034</t>
  </si>
  <si>
    <t>Procesamiento y conservación de frutas, legumbres, hortalizas y tubérculos; elaboración de otros productos alimenticios (platos preparados y conservados mediante enlatado o congelado, elaboración de sopas y caldos en estado sólidos, polvo o instantáneas entre otros)</t>
  </si>
  <si>
    <t>036</t>
  </si>
  <si>
    <t>Elaboración de bebidas (incluido el hielo) y elaboración de productos de tabaco</t>
  </si>
  <si>
    <t>Preparación, hilatura, tejeduría y acabado de productos textiles; fabricación de otros productos textiles, Confección de prendas de vestir</t>
  </si>
  <si>
    <t>039</t>
  </si>
  <si>
    <t>Curtido y recurtido de cueros; fabricación de calzado; fabricación de artículos de viaje, maletas, bolsos de mano y artículos similares, y fabricación de artículos de talabartería y guarnicionería; adobo y teñido de pieles</t>
  </si>
  <si>
    <t>040</t>
  </si>
  <si>
    <t>Transformación de la madera y fabricación de productos de madera y de corcho, excepto muebles; fabricación de artículos de cestería y espartería</t>
  </si>
  <si>
    <t>041</t>
  </si>
  <si>
    <t>Fabricación de papel, cartón y productos de papel y de cartón</t>
  </si>
  <si>
    <t>042</t>
  </si>
  <si>
    <t>Coquización, fabricación de productos de la refinación del petróleo y actividades de mezcla de combustibles</t>
  </si>
  <si>
    <t>Fabricación de sustancias químicas básicas, abonos y compuestos inorgánicos nitrogenados, plásticos y caucho sintético en formas primarias; fabricación de otros productos químicos; fabricación de fibras sintéticas y artificiales; fabricación de productos farmacéuticos, sustancias químicas medicinales y productos botánicos de uso farmacéutico</t>
  </si>
  <si>
    <t>048</t>
  </si>
  <si>
    <t>Fabricación de productos de caucho y de plástico</t>
  </si>
  <si>
    <t>049</t>
  </si>
  <si>
    <t>Fabricación de otros productos minerales no metálicos</t>
  </si>
  <si>
    <t>Fabricación de productos metalúrgicos básicos; fabricación de productos elaborados de metal, excepto maquinaria y equipo</t>
  </si>
  <si>
    <t>052</t>
  </si>
  <si>
    <t>Fabricación de aparatos y equipo eléctrico; fabricación de productos informáticos, electrónicos y ópticos</t>
  </si>
  <si>
    <t>Fabricación de maquinaria y equipo n.c.p.; instalación, mantenimiento y reparación especializado de maquinaria y equipo</t>
  </si>
  <si>
    <t>054</t>
  </si>
  <si>
    <t>Fabricación de vehículos automotores, remolques y semirremolques; fabricación de otros tipos de equipo de transporte</t>
  </si>
  <si>
    <t>055</t>
  </si>
  <si>
    <t xml:space="preserve"> Fabricación de muebles, colchones y somieres</t>
  </si>
  <si>
    <t>056</t>
  </si>
  <si>
    <t>Otras industrias manufactureras</t>
  </si>
  <si>
    <t>Generación de energía eléctrica; transmisión de energía eléctrica y distribución y comercialización de energía eléctrica</t>
  </si>
  <si>
    <t>061</t>
  </si>
  <si>
    <t>Producción de gas; distribución de combustibles gaseosos por tuberías; suministro de vapor y aire acondicionado</t>
  </si>
  <si>
    <t>062</t>
  </si>
  <si>
    <t>Captación, tratamiento y distribución de agua</t>
  </si>
  <si>
    <t>Evacuación y tratamiento de aguas residuales; recolección, tratamiento y disposición de desechos y actividades de saneamiento ambiental y otros servicios de gestión de desechos</t>
  </si>
  <si>
    <t>065</t>
  </si>
  <si>
    <t>Recuperación de materiales (reciclaje)</t>
  </si>
  <si>
    <t>067</t>
  </si>
  <si>
    <t>Construcción de edificaciones residenciales y no residenciales</t>
  </si>
  <si>
    <t>068</t>
  </si>
  <si>
    <t>Construcción de carreteras y vías de ferrocarril, de proyectos de servicio público y de otras obras de ingeniería civil</t>
  </si>
  <si>
    <t>069</t>
  </si>
  <si>
    <t>Actividades especializadas para la construcción de edificaciones y obras de ingeniería civil (Alquiler de maquinaría y equipo de construcción con operadores)</t>
  </si>
  <si>
    <t>070</t>
  </si>
  <si>
    <t>Comercio al por mayor y en comisión o por contrata; comercio al por menor (incluso el comercio al por menor de combustibles); comercio de vehículos automotores y motocicletas, sus partes, piezas y accesorios</t>
  </si>
  <si>
    <t>071</t>
  </si>
  <si>
    <t>Mantenimiento y reparación de vehículos automotores y motocicletas</t>
  </si>
  <si>
    <t>Transporte terrestre y transporte por tuberías</t>
  </si>
  <si>
    <t>073</t>
  </si>
  <si>
    <t>Transporte acuático</t>
  </si>
  <si>
    <t>075</t>
  </si>
  <si>
    <t>Transporte aéreo</t>
  </si>
  <si>
    <t>076</t>
  </si>
  <si>
    <t>Almacenamiento y actividades complementarias al transporte</t>
  </si>
  <si>
    <t>077</t>
  </si>
  <si>
    <t>Actividades de correo y de servicios de mensajería</t>
  </si>
  <si>
    <t>089</t>
  </si>
  <si>
    <t>100</t>
  </si>
  <si>
    <t>Educación de mercado</t>
  </si>
  <si>
    <t>101</t>
  </si>
  <si>
    <t>Educación de no mercado</t>
  </si>
  <si>
    <t>109</t>
  </si>
  <si>
    <t>Actividades de los hogares individuales en calidad de empleadores</t>
  </si>
  <si>
    <t>D</t>
  </si>
  <si>
    <t>E</t>
  </si>
  <si>
    <t>G</t>
  </si>
  <si>
    <t>H</t>
  </si>
  <si>
    <t>I</t>
  </si>
  <si>
    <t>O</t>
  </si>
  <si>
    <t>P</t>
  </si>
  <si>
    <t>Q</t>
  </si>
  <si>
    <t>R + S</t>
  </si>
  <si>
    <t>T</t>
  </si>
  <si>
    <t>Suministro de electricidad, gas, vapor y aire acondicionado</t>
  </si>
  <si>
    <t>Distribución de agua; evacuación y tratamiento de aguas residuales, gestión de desechos y actividades de saneamiento ambiental</t>
  </si>
  <si>
    <t>Transporte y almacenamiento</t>
  </si>
  <si>
    <t>Alojamiento y servicios de comida</t>
  </si>
  <si>
    <t>Actividades profesionales, científicas y técnicas</t>
  </si>
  <si>
    <t>Actividades de servicios administrativos y de apoyo</t>
  </si>
  <si>
    <t>Administración pública y defensa; planes de seguridad social de afiliación obligatoria</t>
  </si>
  <si>
    <t>Educación</t>
  </si>
  <si>
    <t>Actividades de atención de la salud humana y de servicios sociales</t>
  </si>
  <si>
    <t>Actividades artísticas, de entretenimiento y recreación y otras actividades de servicios</t>
  </si>
  <si>
    <t>Actividades de los hogares individuales en calidad de empleadores; actividades no diferenciadas de los hogares individuales como productores de bienes y servicios para uso propio</t>
  </si>
  <si>
    <t>Comercio al por mayor y al por menor; reparación de vehículos automotores y motocicletas</t>
  </si>
  <si>
    <t>Secciones CIIU Rev. 4 A.C.
12 agrupaciones</t>
  </si>
  <si>
    <t>Base 2015</t>
  </si>
  <si>
    <t>B.1b</t>
  </si>
  <si>
    <t>Valor agregado bruto</t>
  </si>
  <si>
    <t>Miles de millones de pesos</t>
  </si>
  <si>
    <t>016</t>
  </si>
  <si>
    <t>Secciones y divisiones CIIU Rev. 4 A.C.
25 agrupaciones</t>
  </si>
  <si>
    <t>C01</t>
  </si>
  <si>
    <t>Elaboración de productos alimenticios; elaboración de bebidas; elaboración de productos de tabaco</t>
  </si>
  <si>
    <t>C02</t>
  </si>
  <si>
    <t xml:space="preserve">Fabricación de productos textiles; confección de prendas de vestir; curtido y recurtido de cueros; fabricación de calzado; fabricación de artículos de viaje, maletas, bolsos de mano y artículos similares, y fabricación de artículos de talabartería y guarnicionería; adobo y teñido de pieles </t>
  </si>
  <si>
    <t>C03</t>
  </si>
  <si>
    <t>Transformación de la madera y fabricación de productos de madera y de corcho, excepto muebles; fabricación de artículos de cestería y espartería; fabricación de papel, cartón y productos de papel y de cartón; actividades de impresión; producción de copias a partir de grabaciones originales</t>
  </si>
  <si>
    <t>C04</t>
  </si>
  <si>
    <t>Coquización, fabricación de productos de la refinación del petróleo y actividad de mezcla de combustibles; fabricación de sustancias y productos químicos; fabricación de productos farmacéuticos, sustancias químicas medicinales y productos botánicos de uso farmacéutico; fabricación de productos de caucho y de plástico; fabricación de otros productos minerales no metálicos</t>
  </si>
  <si>
    <t>C05</t>
  </si>
  <si>
    <t>Fabricación de productos metalúrgicos básicos; fabricación de productos elaborados de metal, excepto maquinaria y equipo; fabricación de aparatos y equipo eléctrico; fabricación de productos informáticos, electrónicos y ópticos; fabricación de maquinaria y equipo n.c.p.; fabricación de vehículos automotores, remolques y semirremolques; fabricación de otros tipos de equipo de transporte; instalación, mantenimiento y reparación especializado de maquinaria y equipo</t>
  </si>
  <si>
    <t>C06</t>
  </si>
  <si>
    <t>Fabricación de muebles, colchones y somieres; otras industrias manufactureras</t>
  </si>
  <si>
    <t>F01</t>
  </si>
  <si>
    <t>F02</t>
  </si>
  <si>
    <t>F03</t>
  </si>
  <si>
    <t>M + N</t>
  </si>
  <si>
    <t>D + E</t>
  </si>
  <si>
    <t>G + H + I</t>
  </si>
  <si>
    <t>O + P + Q</t>
  </si>
  <si>
    <t>009 - 012</t>
  </si>
  <si>
    <t>014, 015</t>
  </si>
  <si>
    <t>018, 021</t>
  </si>
  <si>
    <t>023 - 025</t>
  </si>
  <si>
    <t>028, 032, 035</t>
  </si>
  <si>
    <t>030, 031</t>
  </si>
  <si>
    <t>037, 038</t>
  </si>
  <si>
    <t>043, 044</t>
  </si>
  <si>
    <t>045 - 047</t>
  </si>
  <si>
    <t>050, 051</t>
  </si>
  <si>
    <t>053, 057</t>
  </si>
  <si>
    <t>058 - 060</t>
  </si>
  <si>
    <t>063, 064, 066</t>
  </si>
  <si>
    <t>072, 074</t>
  </si>
  <si>
    <t>078 - 080</t>
  </si>
  <si>
    <t>081 - 084</t>
  </si>
  <si>
    <t>085 - 088</t>
  </si>
  <si>
    <t>090 - 093</t>
  </si>
  <si>
    <t>094 - 097</t>
  </si>
  <si>
    <t>098, 099</t>
  </si>
  <si>
    <t>102, 103</t>
  </si>
  <si>
    <t>104 - 108</t>
  </si>
  <si>
    <t>Cultivos agrícolas transitorios; cultivos agrícolas permanentes; Propagación de plantas (actividades de viveros, excepto viveros forestales); actividades de apoyo a la agricultura y la ganadería, y posteriores a la cosecha, explotación mixta (agrícola y pecuaria) y caza ordinaria y mediante trampas y actividades de servicios conexas</t>
  </si>
  <si>
    <t>Ganadería</t>
  </si>
  <si>
    <t>Índice</t>
  </si>
  <si>
    <t>Cuadro 4</t>
  </si>
  <si>
    <t>Cuadro 5</t>
  </si>
  <si>
    <t>II</t>
  </si>
  <si>
    <t>III</t>
  </si>
  <si>
    <t>IV</t>
  </si>
  <si>
    <t>Datos originales</t>
  </si>
  <si>
    <t>Cuadro 6</t>
  </si>
  <si>
    <t>12 agrupaciones - Secciones CIIU Rev. 4 A.C.</t>
  </si>
  <si>
    <t>25 agrupaciones - Secciones CIIU Rev. 4 A.C.</t>
  </si>
  <si>
    <t>R + S + T</t>
  </si>
  <si>
    <t xml:space="preserve">Datos originales
</t>
  </si>
  <si>
    <t>Tasa de crecimiento anual</t>
  </si>
  <si>
    <t>Tasa de crecimiento trimestral</t>
  </si>
  <si>
    <t>Tasa de crecimiento año corrido</t>
  </si>
  <si>
    <t>Series encadenadas de volumen con año de referencia 2015</t>
  </si>
  <si>
    <t>003</t>
  </si>
  <si>
    <t>001, 002, 004 - 008, 013</t>
  </si>
  <si>
    <t>Cultivo permanente de café</t>
  </si>
  <si>
    <t>61 agrupaciones - Secciones CIIU Rev. 4 A.C.</t>
  </si>
  <si>
    <t>Divisiones CIIU Rev. 4 A.C.
61 agrupaciones</t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</si>
  <si>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>preliminar</t>
    </r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</si>
  <si>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</si>
  <si>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t>Producto Interno Bruto desde el enfoque de la producción
Series encadenadas de volumen con año de referencia 2015</t>
  </si>
  <si>
    <t>Producto Interno Bruto (PIB)</t>
  </si>
  <si>
    <t>Datos ajustados por efecto estacional y calendario</t>
  </si>
  <si>
    <r>
      <t>2023</t>
    </r>
    <r>
      <rPr>
        <b/>
        <vertAlign val="superscript"/>
        <sz val="9"/>
        <color theme="1"/>
        <rFont val="Segoe UI"/>
        <family val="2"/>
      </rPr>
      <t>pr</t>
    </r>
  </si>
  <si>
    <t>Actividades especializadas para la construcción de edificaciones y obras de ingeniería civil (Alquiler de maquinaria y equipo de construcción con operadores)</t>
  </si>
  <si>
    <t>Actividades de impresión; producción de copias a partir de grabaciones originales (Copia a partir de un original en CD, DVD, Blu-ray)</t>
  </si>
  <si>
    <t>Producto Interno Bruto</t>
  </si>
  <si>
    <t>PRODUCTO INTERNO BRUTO TRIMESTRAL (PIB_T)</t>
  </si>
  <si>
    <r>
      <rPr>
        <b/>
        <sz val="8"/>
        <rFont val="Segoe UI"/>
        <family val="2"/>
      </rPr>
      <t>Fuente</t>
    </r>
    <r>
      <rPr>
        <sz val="8"/>
        <rFont val="Segoe UI"/>
        <family val="2"/>
      </rPr>
      <t>: DANE, PIB_T</t>
    </r>
  </si>
  <si>
    <r>
      <t>2025</t>
    </r>
    <r>
      <rPr>
        <b/>
        <vertAlign val="superscript"/>
        <sz val="9"/>
        <color theme="1"/>
        <rFont val="Segoe UI"/>
        <family val="2"/>
      </rPr>
      <t>pr</t>
    </r>
  </si>
  <si>
    <r>
      <t>2005 - 2025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cuarto trimestre</t>
    </r>
  </si>
  <si>
    <r>
      <t>2006 - 2025</t>
    </r>
    <r>
      <rPr>
        <b/>
        <vertAlign val="superscript"/>
        <sz val="9"/>
        <rFont val="Segoe UI"/>
        <family val="2"/>
      </rPr>
      <t xml:space="preserve">pr </t>
    </r>
    <r>
      <rPr>
        <b/>
        <sz val="9"/>
        <rFont val="Segoe UI"/>
        <family val="2"/>
      </rPr>
      <t>cuarto trimestre</t>
    </r>
  </si>
  <si>
    <r>
      <t>2006 - 2025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cuarto trimestre</t>
    </r>
  </si>
  <si>
    <r>
      <t>2024</t>
    </r>
    <r>
      <rPr>
        <b/>
        <vertAlign val="superscript"/>
        <sz val="9"/>
        <color theme="1"/>
        <rFont val="Segoe UI"/>
        <family val="2"/>
      </rPr>
      <t>p</t>
    </r>
  </si>
  <si>
    <t>Actualizado el 16 de febrero de 2026</t>
  </si>
  <si>
    <t>Tasa de crecimiento anual (%)</t>
  </si>
  <si>
    <t>Tasa de crecimiento año corrido (%)</t>
  </si>
  <si>
    <t>Tasa de crecimiento trimestral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</si>
</sst>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_(* #,##0.0_);_(* \(#,##0.0\);_(* &quot;-&quot;??_);_(@_)"/>
    <numFmt numFmtId="168" formatCode="_(* #,##0_);_(* \(#,##0\);_(* &quot;-&quot;??_);_(@_)"/>
  </numFmts>
  <fonts count="3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Segoe UI"/>
      <family val="2"/>
    </font>
    <font>
      <b/>
      <sz val="8"/>
      <name val="Segoe UI"/>
      <family val="2"/>
    </font>
    <font>
      <sz val="10"/>
      <color theme="4" tint="-0.249977111117893"/>
      <name val="Segoe UI"/>
      <family val="2"/>
    </font>
    <font>
      <sz val="11"/>
      <color theme="1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"/>
    </font>
    <font>
      <sz val="11"/>
      <name val="Segoe"/>
    </font>
    <font>
      <b/>
      <sz val="11"/>
      <color rgb="FFB6004B"/>
      <name val="Segoe UI"/>
      <family val="2"/>
    </font>
    <font>
      <sz val="11"/>
      <name val="Segoe UI"/>
      <family val="2"/>
    </font>
    <font>
      <u/>
      <sz val="11"/>
      <color theme="10"/>
      <name val="Segoe UI"/>
      <family val="2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u/>
      <sz val="9"/>
      <color theme="10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vertAlign val="superscript"/>
      <sz val="9"/>
      <color theme="1"/>
      <name val="Segoe UI"/>
      <family val="2"/>
    </font>
    <font>
      <b/>
      <sz val="9"/>
      <color rgb="FFB6004B"/>
      <name val="Segoe UI"/>
      <family val="2"/>
    </font>
    <font>
      <sz val="9"/>
      <color rgb="FFB6004B"/>
      <name val="Segoe UI"/>
      <family val="2"/>
    </font>
    <font>
      <b/>
      <i/>
      <sz val="9"/>
      <color theme="1"/>
      <name val="Segoe UI"/>
      <family val="2"/>
    </font>
    <font>
      <sz val="9"/>
      <color rgb="FFFF0000"/>
      <name val="Segoe UI"/>
      <family val="2"/>
    </font>
    <font>
      <b/>
      <sz val="11"/>
      <color theme="1"/>
      <name val="Segoe UI"/>
      <family val="2"/>
    </font>
    <font>
      <sz val="14"/>
      <name val="Segoe UI"/>
      <family val="2"/>
    </font>
    <font>
      <sz val="14"/>
      <color theme="1"/>
      <name val="Segoe UI"/>
      <family val="2"/>
    </font>
    <font>
      <vertAlign val="superscript"/>
      <sz val="8"/>
      <name val="Segoe UI"/>
      <family val="2"/>
    </font>
    <font>
      <b/>
      <vertAlign val="superscript"/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164" fontId="4" fillId="0" borderId="0" applyFont="0" applyFill="0" applyBorder="0" applyAlignment="0" applyProtection="0"/>
  </cellStyleXfs>
  <cellXfs count="275"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vertical="center"/>
    </xf>
    <xf numFmtId="0" fontId="2" fillId="3" borderId="0" xfId="0" applyFont="1" applyFill="1"/>
    <xf numFmtId="0" fontId="0" fillId="3" borderId="3" xfId="0" applyFill="1" applyBorder="1"/>
    <xf numFmtId="0" fontId="3" fillId="3" borderId="3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0" fillId="3" borderId="0" xfId="0" applyFont="1" applyFill="1"/>
    <xf numFmtId="0" fontId="13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9" fillId="3" borderId="0" xfId="0" applyFont="1" applyFill="1"/>
    <xf numFmtId="0" fontId="15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7" fillId="3" borderId="0" xfId="1" applyFont="1" applyFill="1" applyBorder="1" applyAlignment="1">
      <alignment vertical="center"/>
    </xf>
    <xf numFmtId="0" fontId="17" fillId="3" borderId="1" xfId="1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8" fillId="0" borderId="0" xfId="0" applyFont="1"/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vertical="center"/>
    </xf>
    <xf numFmtId="0" fontId="20" fillId="7" borderId="1" xfId="0" applyFont="1" applyFill="1" applyBorder="1" applyAlignment="1">
      <alignment vertical="center" wrapText="1"/>
    </xf>
    <xf numFmtId="0" fontId="20" fillId="7" borderId="6" xfId="0" applyFont="1" applyFill="1" applyBorder="1" applyAlignment="1">
      <alignment vertical="center" wrapText="1"/>
    </xf>
    <xf numFmtId="0" fontId="17" fillId="0" borderId="0" xfId="1" applyFont="1" applyFill="1" applyBorder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23" fillId="0" borderId="0" xfId="0" applyFont="1"/>
    <xf numFmtId="0" fontId="22" fillId="4" borderId="1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3" fillId="0" borderId="3" xfId="0" applyFont="1" applyBorder="1"/>
    <xf numFmtId="0" fontId="23" fillId="0" borderId="2" xfId="0" applyFont="1" applyBorder="1"/>
    <xf numFmtId="0" fontId="25" fillId="5" borderId="3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0" xfId="0" applyFont="1" applyFill="1" applyAlignment="1">
      <alignment vertical="center" wrapText="1"/>
    </xf>
    <xf numFmtId="0" fontId="23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3" fillId="5" borderId="3" xfId="0" applyFont="1" applyFill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2" fillId="5" borderId="3" xfId="0" applyFont="1" applyFill="1" applyBorder="1" applyAlignment="1">
      <alignment vertical="center"/>
    </xf>
    <xf numFmtId="0" fontId="25" fillId="5" borderId="0" xfId="0" applyFont="1" applyFill="1" applyAlignment="1">
      <alignment vertical="center"/>
    </xf>
    <xf numFmtId="0" fontId="20" fillId="5" borderId="0" xfId="0" applyFont="1" applyFill="1" applyAlignment="1">
      <alignment vertical="center" wrapText="1"/>
    </xf>
    <xf numFmtId="168" fontId="23" fillId="0" borderId="0" xfId="0" applyNumberFormat="1" applyFont="1"/>
    <xf numFmtId="0" fontId="22" fillId="0" borderId="0" xfId="0" applyFont="1"/>
    <xf numFmtId="0" fontId="26" fillId="3" borderId="0" xfId="0" applyFont="1" applyFill="1" applyAlignment="1">
      <alignment vertical="center"/>
    </xf>
    <xf numFmtId="0" fontId="22" fillId="5" borderId="5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 wrapText="1"/>
    </xf>
    <xf numFmtId="3" fontId="23" fillId="0" borderId="0" xfId="0" applyNumberFormat="1" applyFont="1"/>
    <xf numFmtId="0" fontId="7" fillId="0" borderId="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3" fontId="22" fillId="5" borderId="0" xfId="0" applyNumberFormat="1" applyFont="1" applyFill="1" applyAlignment="1">
      <alignment vertical="center"/>
    </xf>
    <xf numFmtId="166" fontId="23" fillId="5" borderId="0" xfId="0" applyNumberFormat="1" applyFont="1" applyFill="1" applyAlignment="1">
      <alignment horizontal="center" vertical="center"/>
    </xf>
    <xf numFmtId="3" fontId="27" fillId="0" borderId="0" xfId="0" applyNumberFormat="1" applyFont="1" applyAlignment="1">
      <alignment vertical="center"/>
    </xf>
    <xf numFmtId="166" fontId="23" fillId="0" borderId="0" xfId="0" applyNumberFormat="1" applyFont="1" applyAlignment="1">
      <alignment horizontal="center" vertical="center"/>
    </xf>
    <xf numFmtId="166" fontId="23" fillId="0" borderId="4" xfId="0" applyNumberFormat="1" applyFont="1" applyBorder="1" applyAlignment="1">
      <alignment horizontal="center" vertical="center"/>
    </xf>
    <xf numFmtId="3" fontId="23" fillId="5" borderId="0" xfId="0" applyNumberFormat="1" applyFont="1" applyFill="1" applyAlignment="1">
      <alignment vertical="center"/>
    </xf>
    <xf numFmtId="3" fontId="23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3" fontId="27" fillId="5" borderId="0" xfId="0" applyNumberFormat="1" applyFont="1" applyFill="1" applyAlignment="1">
      <alignment vertical="center"/>
    </xf>
    <xf numFmtId="166" fontId="22" fillId="5" borderId="0" xfId="0" applyNumberFormat="1" applyFont="1" applyFill="1" applyAlignment="1">
      <alignment horizontal="center" vertical="center"/>
    </xf>
    <xf numFmtId="3" fontId="23" fillId="5" borderId="1" xfId="0" applyNumberFormat="1" applyFont="1" applyFill="1" applyBorder="1" applyAlignment="1">
      <alignment vertical="center"/>
    </xf>
    <xf numFmtId="166" fontId="22" fillId="5" borderId="1" xfId="0" applyNumberFormat="1" applyFont="1" applyFill="1" applyBorder="1" applyAlignment="1">
      <alignment horizontal="center" vertical="center"/>
    </xf>
    <xf numFmtId="165" fontId="23" fillId="0" borderId="0" xfId="0" applyNumberFormat="1" applyFont="1"/>
    <xf numFmtId="2" fontId="23" fillId="0" borderId="0" xfId="0" applyNumberFormat="1" applyFont="1"/>
    <xf numFmtId="0" fontId="23" fillId="0" borderId="7" xfId="0" applyFont="1" applyBorder="1"/>
    <xf numFmtId="0" fontId="23" fillId="3" borderId="0" xfId="0" applyFont="1" applyFill="1"/>
    <xf numFmtId="0" fontId="28" fillId="3" borderId="0" xfId="0" applyFont="1" applyFill="1"/>
    <xf numFmtId="0" fontId="22" fillId="4" borderId="0" xfId="0" applyFont="1" applyFill="1" applyAlignment="1">
      <alignment horizontal="center" vertical="center" wrapText="1"/>
    </xf>
    <xf numFmtId="0" fontId="23" fillId="3" borderId="7" xfId="0" applyFont="1" applyFill="1" applyBorder="1"/>
    <xf numFmtId="0" fontId="23" fillId="3" borderId="2" xfId="0" applyFont="1" applyFill="1" applyBorder="1"/>
    <xf numFmtId="0" fontId="25" fillId="7" borderId="3" xfId="0" applyFont="1" applyFill="1" applyBorder="1" applyAlignment="1">
      <alignment vertical="center"/>
    </xf>
    <xf numFmtId="0" fontId="18" fillId="7" borderId="0" xfId="0" applyFont="1" applyFill="1" applyAlignment="1">
      <alignment vertical="center"/>
    </xf>
    <xf numFmtId="0" fontId="25" fillId="3" borderId="3" xfId="0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3" fillId="7" borderId="3" xfId="0" applyFont="1" applyFill="1" applyBorder="1" applyAlignment="1">
      <alignment vertical="center"/>
    </xf>
    <xf numFmtId="3" fontId="23" fillId="7" borderId="0" xfId="0" applyNumberFormat="1" applyFont="1" applyFill="1" applyAlignment="1">
      <alignment vertical="center"/>
    </xf>
    <xf numFmtId="0" fontId="23" fillId="3" borderId="3" xfId="0" applyFont="1" applyFill="1" applyBorder="1" applyAlignment="1">
      <alignment vertical="center"/>
    </xf>
    <xf numFmtId="0" fontId="18" fillId="7" borderId="0" xfId="0" applyFont="1" applyFill="1" applyAlignment="1">
      <alignment vertical="center" wrapText="1"/>
    </xf>
    <xf numFmtId="0" fontId="20" fillId="3" borderId="0" xfId="0" applyFont="1" applyFill="1" applyAlignment="1">
      <alignment vertical="center" wrapText="1"/>
    </xf>
    <xf numFmtId="3" fontId="22" fillId="3" borderId="0" xfId="0" applyNumberFormat="1" applyFont="1" applyFill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7" borderId="3" xfId="0" applyFont="1" applyFill="1" applyBorder="1" applyAlignment="1">
      <alignment vertical="center"/>
    </xf>
    <xf numFmtId="3" fontId="22" fillId="7" borderId="0" xfId="0" applyNumberFormat="1" applyFont="1" applyFill="1" applyAlignment="1">
      <alignment vertical="center"/>
    </xf>
    <xf numFmtId="0" fontId="22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3" fontId="8" fillId="3" borderId="5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0" fontId="20" fillId="7" borderId="3" xfId="0" applyFont="1" applyFill="1" applyBorder="1" applyAlignment="1">
      <alignment vertical="center"/>
    </xf>
    <xf numFmtId="3" fontId="27" fillId="7" borderId="0" xfId="0" applyNumberFormat="1" applyFont="1" applyFill="1" applyAlignment="1">
      <alignment vertical="center"/>
    </xf>
    <xf numFmtId="3" fontId="27" fillId="3" borderId="0" xfId="0" applyNumberFormat="1" applyFont="1" applyFill="1" applyAlignment="1">
      <alignment vertical="center"/>
    </xf>
    <xf numFmtId="0" fontId="23" fillId="3" borderId="3" xfId="0" applyFont="1" applyFill="1" applyBorder="1"/>
    <xf numFmtId="3" fontId="23" fillId="3" borderId="0" xfId="0" applyNumberFormat="1" applyFont="1" applyFill="1"/>
    <xf numFmtId="3" fontId="8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vertical="center"/>
    </xf>
    <xf numFmtId="0" fontId="25" fillId="7" borderId="0" xfId="0" applyFont="1" applyFill="1" applyAlignment="1">
      <alignment vertical="center" wrapText="1"/>
    </xf>
    <xf numFmtId="0" fontId="25" fillId="3" borderId="0" xfId="0" applyFont="1" applyFill="1" applyAlignment="1">
      <alignment vertical="center"/>
    </xf>
    <xf numFmtId="0" fontId="23" fillId="7" borderId="0" xfId="0" applyFont="1" applyFill="1" applyAlignment="1">
      <alignment vertical="center"/>
    </xf>
    <xf numFmtId="0" fontId="22" fillId="7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5" fillId="3" borderId="0" xfId="0" applyFont="1" applyFill="1" applyAlignment="1">
      <alignment vertical="center" wrapText="1"/>
    </xf>
    <xf numFmtId="0" fontId="22" fillId="3" borderId="0" xfId="0" applyFont="1" applyFill="1"/>
    <xf numFmtId="0" fontId="22" fillId="3" borderId="5" xfId="0" applyFont="1" applyFill="1" applyBorder="1"/>
    <xf numFmtId="0" fontId="22" fillId="3" borderId="1" xfId="0" applyFont="1" applyFill="1" applyBorder="1"/>
    <xf numFmtId="0" fontId="20" fillId="3" borderId="1" xfId="0" applyFont="1" applyFill="1" applyBorder="1" applyAlignment="1">
      <alignment vertical="center" wrapText="1"/>
    </xf>
    <xf numFmtId="0" fontId="18" fillId="3" borderId="0" xfId="0" applyFont="1" applyFill="1"/>
    <xf numFmtId="166" fontId="20" fillId="7" borderId="0" xfId="0" applyNumberFormat="1" applyFont="1" applyFill="1" applyAlignment="1">
      <alignment horizontal="center" vertical="center"/>
    </xf>
    <xf numFmtId="166" fontId="20" fillId="7" borderId="4" xfId="0" applyNumberFormat="1" applyFont="1" applyFill="1" applyBorder="1" applyAlignment="1">
      <alignment horizontal="center" vertical="center"/>
    </xf>
    <xf numFmtId="166" fontId="18" fillId="3" borderId="0" xfId="0" applyNumberFormat="1" applyFont="1" applyFill="1" applyAlignment="1">
      <alignment horizontal="center" vertical="center"/>
    </xf>
    <xf numFmtId="166" fontId="18" fillId="3" borderId="4" xfId="0" applyNumberFormat="1" applyFont="1" applyFill="1" applyBorder="1" applyAlignment="1">
      <alignment horizontal="center" vertical="center"/>
    </xf>
    <xf numFmtId="166" fontId="18" fillId="7" borderId="0" xfId="0" applyNumberFormat="1" applyFont="1" applyFill="1" applyAlignment="1">
      <alignment horizontal="center" vertical="center"/>
    </xf>
    <xf numFmtId="166" fontId="18" fillId="7" borderId="4" xfId="0" applyNumberFormat="1" applyFont="1" applyFill="1" applyBorder="1" applyAlignment="1">
      <alignment horizontal="center" vertical="center"/>
    </xf>
    <xf numFmtId="166" fontId="20" fillId="3" borderId="0" xfId="0" applyNumberFormat="1" applyFont="1" applyFill="1" applyAlignment="1">
      <alignment horizontal="center" vertical="center"/>
    </xf>
    <xf numFmtId="166" fontId="20" fillId="3" borderId="4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/>
    <xf numFmtId="166" fontId="20" fillId="3" borderId="1" xfId="0" applyNumberFormat="1" applyFont="1" applyFill="1" applyBorder="1" applyAlignment="1">
      <alignment horizontal="center"/>
    </xf>
    <xf numFmtId="166" fontId="20" fillId="3" borderId="6" xfId="0" applyNumberFormat="1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 vertical="center" wrapText="1"/>
    </xf>
    <xf numFmtId="168" fontId="23" fillId="0" borderId="0" xfId="5" applyNumberFormat="1" applyFont="1"/>
    <xf numFmtId="3" fontId="18" fillId="0" borderId="0" xfId="0" applyNumberFormat="1" applyFont="1" applyAlignment="1">
      <alignment vertical="center"/>
    </xf>
    <xf numFmtId="165" fontId="23" fillId="0" borderId="2" xfId="0" applyNumberFormat="1" applyFont="1" applyBorder="1"/>
    <xf numFmtId="166" fontId="23" fillId="5" borderId="0" xfId="0" applyNumberFormat="1" applyFont="1" applyFill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5" borderId="1" xfId="0" applyNumberFormat="1" applyFont="1" applyFill="1" applyBorder="1" applyAlignment="1">
      <alignment vertical="center"/>
    </xf>
    <xf numFmtId="167" fontId="23" fillId="3" borderId="2" xfId="5" applyNumberFormat="1" applyFont="1" applyFill="1" applyBorder="1"/>
    <xf numFmtId="166" fontId="20" fillId="5" borderId="0" xfId="0" applyNumberFormat="1" applyFont="1" applyFill="1" applyAlignment="1">
      <alignment horizontal="center" vertical="center"/>
    </xf>
    <xf numFmtId="166" fontId="20" fillId="5" borderId="4" xfId="0" applyNumberFormat="1" applyFont="1" applyFill="1" applyBorder="1" applyAlignment="1">
      <alignment horizontal="center" vertical="center"/>
    </xf>
    <xf numFmtId="0" fontId="10" fillId="3" borderId="2" xfId="0" applyFont="1" applyFill="1" applyBorder="1"/>
    <xf numFmtId="0" fontId="23" fillId="3" borderId="2" xfId="0" applyFont="1" applyFill="1" applyBorder="1" applyAlignment="1">
      <alignment wrapText="1"/>
    </xf>
    <xf numFmtId="0" fontId="18" fillId="3" borderId="0" xfId="0" applyFont="1" applyFill="1" applyAlignment="1">
      <alignment horizontal="left" vertical="center" wrapText="1"/>
    </xf>
    <xf numFmtId="0" fontId="18" fillId="7" borderId="0" xfId="0" applyFont="1" applyFill="1" applyAlignment="1">
      <alignment horizontal="left" vertical="center" wrapText="1"/>
    </xf>
    <xf numFmtId="3" fontId="8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wrapText="1"/>
    </xf>
    <xf numFmtId="0" fontId="23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23" fillId="0" borderId="2" xfId="0" applyFont="1" applyBorder="1" applyAlignment="1">
      <alignment wrapText="1"/>
    </xf>
    <xf numFmtId="168" fontId="18" fillId="3" borderId="0" xfId="5" applyNumberFormat="1" applyFont="1" applyFill="1" applyBorder="1" applyAlignment="1">
      <alignment horizontal="left" vertical="center" wrapText="1"/>
    </xf>
    <xf numFmtId="168" fontId="18" fillId="7" borderId="0" xfId="5" applyNumberFormat="1" applyFont="1" applyFill="1" applyBorder="1" applyAlignment="1">
      <alignment horizontal="left" vertical="center" wrapText="1"/>
    </xf>
    <xf numFmtId="0" fontId="23" fillId="3" borderId="0" xfId="0" applyFont="1" applyFill="1" applyAlignment="1">
      <alignment wrapText="1"/>
    </xf>
    <xf numFmtId="3" fontId="8" fillId="0" borderId="0" xfId="0" applyNumberFormat="1" applyFont="1" applyAlignment="1">
      <alignment vertical="center" wrapText="1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11" xfId="0" applyFont="1" applyFill="1" applyBorder="1"/>
    <xf numFmtId="0" fontId="9" fillId="0" borderId="0" xfId="0" applyFont="1"/>
    <xf numFmtId="0" fontId="30" fillId="0" borderId="0" xfId="0" applyFont="1"/>
    <xf numFmtId="0" fontId="31" fillId="3" borderId="0" xfId="0" applyFont="1" applyFill="1"/>
    <xf numFmtId="0" fontId="23" fillId="0" borderId="4" xfId="0" applyFont="1" applyBorder="1"/>
    <xf numFmtId="3" fontId="20" fillId="7" borderId="0" xfId="0" applyNumberFormat="1" applyFont="1" applyFill="1" applyAlignment="1">
      <alignment horizontal="center" vertical="center"/>
    </xf>
    <xf numFmtId="3" fontId="20" fillId="5" borderId="0" xfId="0" applyNumberFormat="1" applyFont="1" applyFill="1" applyAlignment="1">
      <alignment horizontal="center" vertical="center"/>
    </xf>
    <xf numFmtId="3" fontId="20" fillId="5" borderId="4" xfId="0" applyNumberFormat="1" applyFont="1" applyFill="1" applyBorder="1" applyAlignment="1">
      <alignment horizontal="center" vertical="center"/>
    </xf>
    <xf numFmtId="3" fontId="18" fillId="3" borderId="0" xfId="0" applyNumberFormat="1" applyFont="1" applyFill="1" applyAlignment="1">
      <alignment horizontal="center" vertical="center"/>
    </xf>
    <xf numFmtId="3" fontId="18" fillId="3" borderId="4" xfId="0" applyNumberFormat="1" applyFont="1" applyFill="1" applyBorder="1" applyAlignment="1">
      <alignment horizontal="center" vertical="center"/>
    </xf>
    <xf numFmtId="3" fontId="20" fillId="7" borderId="4" xfId="0" applyNumberFormat="1" applyFont="1" applyFill="1" applyBorder="1" applyAlignment="1">
      <alignment horizontal="center" vertical="center"/>
    </xf>
    <xf numFmtId="3" fontId="18" fillId="7" borderId="0" xfId="0" applyNumberFormat="1" applyFont="1" applyFill="1" applyAlignment="1">
      <alignment horizontal="center" vertical="center"/>
    </xf>
    <xf numFmtId="3" fontId="18" fillId="7" borderId="4" xfId="0" applyNumberFormat="1" applyFont="1" applyFill="1" applyBorder="1" applyAlignment="1">
      <alignment horizontal="center" vertical="center"/>
    </xf>
    <xf numFmtId="3" fontId="20" fillId="3" borderId="0" xfId="0" applyNumberFormat="1" applyFont="1" applyFill="1" applyAlignment="1">
      <alignment horizontal="center" vertical="center"/>
    </xf>
    <xf numFmtId="3" fontId="20" fillId="3" borderId="4" xfId="0" applyNumberFormat="1" applyFont="1" applyFill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/>
    </xf>
    <xf numFmtId="3" fontId="20" fillId="3" borderId="6" xfId="0" applyNumberFormat="1" applyFont="1" applyFill="1" applyBorder="1" applyAlignment="1">
      <alignment horizontal="center"/>
    </xf>
    <xf numFmtId="0" fontId="10" fillId="0" borderId="2" xfId="0" applyFont="1" applyBorder="1"/>
    <xf numFmtId="0" fontId="1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9" fillId="0" borderId="0" xfId="0" applyFont="1"/>
    <xf numFmtId="0" fontId="18" fillId="0" borderId="0" xfId="0" applyFont="1" applyAlignment="1">
      <alignment horizontal="left" vertical="center" wrapText="1"/>
    </xf>
    <xf numFmtId="0" fontId="18" fillId="0" borderId="0" xfId="0" quotePrefix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22" fillId="0" borderId="5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/>
    <xf numFmtId="0" fontId="22" fillId="0" borderId="1" xfId="0" applyFont="1" applyBorder="1" applyAlignment="1">
      <alignment vertical="center" wrapText="1"/>
    </xf>
    <xf numFmtId="166" fontId="22" fillId="0" borderId="0" xfId="0" applyNumberFormat="1" applyFont="1" applyAlignment="1">
      <alignment horizontal="center" vertical="center"/>
    </xf>
    <xf numFmtId="166" fontId="22" fillId="0" borderId="4" xfId="0" applyNumberFormat="1" applyFont="1" applyBorder="1" applyAlignment="1">
      <alignment horizontal="center" vertical="center"/>
    </xf>
    <xf numFmtId="3" fontId="22" fillId="0" borderId="0" xfId="0" applyNumberFormat="1" applyFont="1"/>
    <xf numFmtId="166" fontId="23" fillId="0" borderId="0" xfId="0" applyNumberFormat="1" applyFont="1" applyAlignment="1">
      <alignment horizontal="center"/>
    </xf>
    <xf numFmtId="166" fontId="23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23" fillId="0" borderId="1" xfId="0" applyFont="1" applyBorder="1"/>
    <xf numFmtId="3" fontId="23" fillId="0" borderId="1" xfId="0" applyNumberFormat="1" applyFont="1" applyBorder="1"/>
    <xf numFmtId="166" fontId="22" fillId="0" borderId="1" xfId="0" applyNumberFormat="1" applyFont="1" applyBorder="1" applyAlignment="1">
      <alignment horizontal="center"/>
    </xf>
    <xf numFmtId="166" fontId="22" fillId="0" borderId="6" xfId="0" applyNumberFormat="1" applyFont="1" applyBorder="1" applyAlignment="1">
      <alignment horizontal="center"/>
    </xf>
    <xf numFmtId="167" fontId="23" fillId="0" borderId="2" xfId="5" applyNumberFormat="1" applyFont="1" applyFill="1" applyBorder="1"/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20" fillId="0" borderId="1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 vertical="center"/>
    </xf>
    <xf numFmtId="3" fontId="23" fillId="0" borderId="4" xfId="0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3" fontId="18" fillId="0" borderId="4" xfId="0" applyNumberFormat="1" applyFont="1" applyBorder="1" applyAlignment="1">
      <alignment horizontal="center" vertical="center"/>
    </xf>
    <xf numFmtId="3" fontId="20" fillId="0" borderId="6" xfId="0" applyNumberFormat="1" applyFont="1" applyBorder="1" applyAlignment="1">
      <alignment horizontal="center"/>
    </xf>
    <xf numFmtId="3" fontId="23" fillId="5" borderId="0" xfId="5" applyNumberFormat="1" applyFont="1" applyFill="1" applyBorder="1" applyAlignment="1">
      <alignment horizontal="center" vertical="center"/>
    </xf>
    <xf numFmtId="3" fontId="23" fillId="5" borderId="4" xfId="5" applyNumberFormat="1" applyFont="1" applyFill="1" applyBorder="1" applyAlignment="1">
      <alignment horizontal="center" vertical="center"/>
    </xf>
    <xf numFmtId="3" fontId="23" fillId="0" borderId="0" xfId="5" applyNumberFormat="1" applyFont="1" applyFill="1" applyBorder="1" applyAlignment="1">
      <alignment horizontal="center" vertical="center"/>
    </xf>
    <xf numFmtId="3" fontId="23" fillId="0" borderId="4" xfId="5" applyNumberFormat="1" applyFont="1" applyFill="1" applyBorder="1" applyAlignment="1">
      <alignment horizontal="center" vertical="center"/>
    </xf>
    <xf numFmtId="3" fontId="22" fillId="5" borderId="0" xfId="5" applyNumberFormat="1" applyFont="1" applyFill="1" applyBorder="1" applyAlignment="1">
      <alignment horizontal="center" vertical="center"/>
    </xf>
    <xf numFmtId="3" fontId="22" fillId="5" borderId="4" xfId="5" applyNumberFormat="1" applyFont="1" applyFill="1" applyBorder="1" applyAlignment="1">
      <alignment horizontal="center" vertical="center"/>
    </xf>
    <xf numFmtId="3" fontId="22" fillId="5" borderId="1" xfId="5" applyNumberFormat="1" applyFont="1" applyFill="1" applyBorder="1" applyAlignment="1">
      <alignment horizontal="center" vertical="center"/>
    </xf>
    <xf numFmtId="3" fontId="22" fillId="5" borderId="6" xfId="5" applyNumberFormat="1" applyFont="1" applyFill="1" applyBorder="1" applyAlignment="1">
      <alignment horizontal="center" vertical="center"/>
    </xf>
    <xf numFmtId="0" fontId="31" fillId="0" borderId="0" xfId="0" applyFont="1"/>
    <xf numFmtId="0" fontId="21" fillId="3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3" fontId="18" fillId="0" borderId="8" xfId="0" applyNumberFormat="1" applyFont="1" applyBorder="1" applyAlignment="1">
      <alignment vertical="center"/>
    </xf>
    <xf numFmtId="0" fontId="10" fillId="0" borderId="0" xfId="0" applyFont="1" applyAlignment="1">
      <alignment wrapText="1"/>
    </xf>
    <xf numFmtId="0" fontId="7" fillId="3" borderId="2" xfId="0" applyFont="1" applyFill="1" applyBorder="1" applyAlignment="1">
      <alignment vertical="center" wrapText="1"/>
    </xf>
    <xf numFmtId="0" fontId="10" fillId="3" borderId="8" xfId="0" applyFont="1" applyFill="1" applyBorder="1"/>
    <xf numFmtId="0" fontId="10" fillId="3" borderId="4" xfId="0" applyFont="1" applyFill="1" applyBorder="1"/>
    <xf numFmtId="3" fontId="8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/>
    <xf numFmtId="0" fontId="10" fillId="3" borderId="6" xfId="0" applyFont="1" applyFill="1" applyBorder="1"/>
    <xf numFmtId="0" fontId="18" fillId="3" borderId="8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23" fillId="0" borderId="8" xfId="0" applyFont="1" applyBorder="1"/>
    <xf numFmtId="167" fontId="23" fillId="3" borderId="8" xfId="5" applyNumberFormat="1" applyFont="1" applyFill="1" applyBorder="1"/>
    <xf numFmtId="166" fontId="23" fillId="5" borderId="0" xfId="5" applyNumberFormat="1" applyFont="1" applyFill="1" applyBorder="1" applyAlignment="1">
      <alignment horizontal="center" vertical="center"/>
    </xf>
    <xf numFmtId="166" fontId="23" fillId="5" borderId="4" xfId="5" applyNumberFormat="1" applyFont="1" applyFill="1" applyBorder="1" applyAlignment="1">
      <alignment horizontal="center" vertical="center"/>
    </xf>
    <xf numFmtId="166" fontId="23" fillId="0" borderId="0" xfId="5" applyNumberFormat="1" applyFont="1" applyFill="1" applyBorder="1" applyAlignment="1">
      <alignment horizontal="center" vertical="center"/>
    </xf>
    <xf numFmtId="166" fontId="23" fillId="0" borderId="4" xfId="5" applyNumberFormat="1" applyFont="1" applyFill="1" applyBorder="1" applyAlignment="1">
      <alignment horizontal="center" vertical="center"/>
    </xf>
    <xf numFmtId="166" fontId="22" fillId="5" borderId="0" xfId="5" applyNumberFormat="1" applyFont="1" applyFill="1" applyBorder="1" applyAlignment="1">
      <alignment horizontal="center" vertical="center"/>
    </xf>
    <xf numFmtId="166" fontId="22" fillId="5" borderId="4" xfId="5" applyNumberFormat="1" applyFont="1" applyFill="1" applyBorder="1" applyAlignment="1">
      <alignment horizontal="center" vertical="center"/>
    </xf>
    <xf numFmtId="166" fontId="22" fillId="5" borderId="1" xfId="5" applyNumberFormat="1" applyFont="1" applyFill="1" applyBorder="1" applyAlignment="1">
      <alignment horizontal="center" vertical="center"/>
    </xf>
    <xf numFmtId="166" fontId="22" fillId="5" borderId="6" xfId="5" applyNumberFormat="1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6" fontId="18" fillId="0" borderId="4" xfId="0" applyNumberFormat="1" applyFont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10" fillId="0" borderId="8" xfId="0" applyFont="1" applyBorder="1"/>
    <xf numFmtId="0" fontId="11" fillId="6" borderId="7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9" fillId="6" borderId="0" xfId="0" applyFont="1" applyFill="1" applyAlignment="1">
      <alignment horizontal="left" vertical="center"/>
    </xf>
    <xf numFmtId="0" fontId="22" fillId="4" borderId="7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left" vertical="center"/>
    </xf>
    <xf numFmtId="0" fontId="22" fillId="4" borderId="3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</cellXfs>
  <cellStyles count="6">
    <cellStyle name="Hipervínculo" xfId="1" builtinId="8"/>
    <cellStyle name="Hipervínculo 2" xfId="3" xr:uid="{00000000-0005-0000-0000-000001000000}"/>
    <cellStyle name="Millares" xfId="5" builtinId="3"/>
    <cellStyle name="Normal" xfId="0" builtinId="0"/>
    <cellStyle name="Normal 2 3" xfId="4" xr:uid="{00000000-0005-0000-0000-000004000000}"/>
    <cellStyle name="Normal 3" xfId="2" xr:uid="{00000000-0005-0000-0000-000005000000}"/>
  </cellStyles>
  <dxfs count="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0000"/>
      <color rgb="FFBFBFBF"/>
      <color rgb="FF0563C1"/>
      <color rgb="FFB6004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5714</xdr:rowOff>
    </xdr:from>
    <xdr:to>
      <xdr:col>10</xdr:col>
      <xdr:colOff>48969</xdr:colOff>
      <xdr:row>1</xdr:row>
      <xdr:rowOff>43635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12B2528-E661-E666-FA1A-87E44C7FF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7714"/>
          <a:ext cx="6745044" cy="37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583096</xdr:colOff>
      <xdr:row>0</xdr:row>
      <xdr:rowOff>676275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C14FC23-495A-4310-A379-ED0FABC78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7619</xdr:rowOff>
    </xdr:from>
    <xdr:to>
      <xdr:col>7</xdr:col>
      <xdr:colOff>59700</xdr:colOff>
      <xdr:row>3</xdr:row>
      <xdr:rowOff>62659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C4C8E25F-5247-ADD0-1879-2AAF51E0F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9619"/>
          <a:ext cx="9794250" cy="5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2872F49-7054-4C30-A96D-19CFABF6D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7619</xdr:rowOff>
    </xdr:from>
    <xdr:to>
      <xdr:col>7</xdr:col>
      <xdr:colOff>51060</xdr:colOff>
      <xdr:row>3</xdr:row>
      <xdr:rowOff>65609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006EA0B-6180-72EB-A6C4-6C6041231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9619"/>
          <a:ext cx="10319010" cy="5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B94ED15-4858-466F-BFE5-3AE150A4B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7620</xdr:rowOff>
    </xdr:from>
    <xdr:to>
      <xdr:col>7</xdr:col>
      <xdr:colOff>65640</xdr:colOff>
      <xdr:row>3</xdr:row>
      <xdr:rowOff>65315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E8D75061-159C-6A98-4340-2B4D5AD11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9620"/>
          <a:ext cx="10343115" cy="5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BD9120F-3E1D-4326-9A85-4CD74F70F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15239</xdr:rowOff>
    </xdr:from>
    <xdr:to>
      <xdr:col>7</xdr:col>
      <xdr:colOff>59700</xdr:colOff>
      <xdr:row>3</xdr:row>
      <xdr:rowOff>70280</xdr:rowOff>
    </xdr:to>
    <xdr:pic>
      <xdr:nvPicPr>
        <xdr:cNvPr id="22" name="Imagen 12">
          <a:extLst>
            <a:ext uri="{FF2B5EF4-FFF2-40B4-BE49-F238E27FC236}">
              <a16:creationId xmlns:a16="http://schemas.microsoft.com/office/drawing/2014/main" id="{599CF20F-C464-A74E-A83B-A5A09D15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7239"/>
          <a:ext cx="9794250" cy="55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44B0E11-3B7D-44DD-B01C-C5B97B216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533399</xdr:rowOff>
    </xdr:from>
    <xdr:to>
      <xdr:col>7</xdr:col>
      <xdr:colOff>51060</xdr:colOff>
      <xdr:row>3</xdr:row>
      <xdr:rowOff>57989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EFC301D-48E8-7CFC-2E79-0AB05FEA7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1999"/>
          <a:ext cx="10319010" cy="5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95A090D-89BD-4E4C-A839-6A6B34408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533398</xdr:rowOff>
    </xdr:from>
    <xdr:to>
      <xdr:col>7</xdr:col>
      <xdr:colOff>65640</xdr:colOff>
      <xdr:row>3</xdr:row>
      <xdr:rowOff>57694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785A8D-5644-0023-53FC-A0A85641A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1998"/>
          <a:ext cx="10343115" cy="5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C8DEFF7-4308-448A-913A-A27CF790A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16"/>
  <sheetViews>
    <sheetView tabSelected="1" zoomScaleNormal="100" workbookViewId="0">
      <selection activeCell="A3" sqref="A3:J4"/>
    </sheetView>
  </sheetViews>
  <sheetFormatPr baseColWidth="10" defaultColWidth="10.7265625" defaultRowHeight="14.5"/>
  <cols>
    <col min="1" max="1" width="6.26953125" style="3" customWidth="1"/>
    <col min="2" max="2" width="11.453125" style="1"/>
    <col min="3" max="3" width="14" style="1" customWidth="1"/>
    <col min="4" max="6" width="11.453125" style="1"/>
    <col min="7" max="7" width="4.1796875" style="1" customWidth="1"/>
    <col min="8" max="8" width="11.453125" style="1"/>
    <col min="9" max="9" width="7.36328125" style="1" customWidth="1"/>
    <col min="10" max="10" width="11.453125" style="1" customWidth="1"/>
    <col min="11" max="253" width="11.453125" style="1"/>
    <col min="254" max="254" width="6.26953125" style="1" customWidth="1"/>
    <col min="255" max="255" width="11.453125" style="1"/>
    <col min="256" max="256" width="14" style="1" customWidth="1"/>
    <col min="257" max="509" width="11.453125" style="1"/>
    <col min="510" max="510" width="6.26953125" style="1" customWidth="1"/>
    <col min="511" max="511" width="11.453125" style="1"/>
    <col min="512" max="512" width="14" style="1" customWidth="1"/>
    <col min="513" max="765" width="11.453125" style="1"/>
    <col min="766" max="766" width="6.26953125" style="1" customWidth="1"/>
    <col min="767" max="767" width="11.453125" style="1"/>
    <col min="768" max="768" width="14" style="1" customWidth="1"/>
    <col min="769" max="1021" width="11.453125" style="1"/>
    <col min="1022" max="1022" width="6.26953125" style="1" customWidth="1"/>
    <col min="1023" max="1023" width="11.453125" style="1"/>
    <col min="1024" max="1024" width="14" style="1" customWidth="1"/>
    <col min="1025" max="1277" width="11.453125" style="1"/>
    <col min="1278" max="1278" width="6.26953125" style="1" customWidth="1"/>
    <col min="1279" max="1279" width="11.453125" style="1"/>
    <col min="1280" max="1280" width="14" style="1" customWidth="1"/>
    <col min="1281" max="1533" width="11.453125" style="1"/>
    <col min="1534" max="1534" width="6.26953125" style="1" customWidth="1"/>
    <col min="1535" max="1535" width="11.453125" style="1"/>
    <col min="1536" max="1536" width="14" style="1" customWidth="1"/>
    <col min="1537" max="1789" width="11.453125" style="1"/>
    <col min="1790" max="1790" width="6.26953125" style="1" customWidth="1"/>
    <col min="1791" max="1791" width="11.453125" style="1"/>
    <col min="1792" max="1792" width="14" style="1" customWidth="1"/>
    <col min="1793" max="2045" width="11.453125" style="1"/>
    <col min="2046" max="2046" width="6.26953125" style="1" customWidth="1"/>
    <col min="2047" max="2047" width="11.453125" style="1"/>
    <col min="2048" max="2048" width="14" style="1" customWidth="1"/>
    <col min="2049" max="2301" width="11.453125" style="1"/>
    <col min="2302" max="2302" width="6.26953125" style="1" customWidth="1"/>
    <col min="2303" max="2303" width="11.453125" style="1"/>
    <col min="2304" max="2304" width="14" style="1" customWidth="1"/>
    <col min="2305" max="2557" width="11.453125" style="1"/>
    <col min="2558" max="2558" width="6.26953125" style="1" customWidth="1"/>
    <col min="2559" max="2559" width="11.453125" style="1"/>
    <col min="2560" max="2560" width="14" style="1" customWidth="1"/>
    <col min="2561" max="2813" width="11.453125" style="1"/>
    <col min="2814" max="2814" width="6.26953125" style="1" customWidth="1"/>
    <col min="2815" max="2815" width="11.453125" style="1"/>
    <col min="2816" max="2816" width="14" style="1" customWidth="1"/>
    <col min="2817" max="3069" width="11.453125" style="1"/>
    <col min="3070" max="3070" width="6.26953125" style="1" customWidth="1"/>
    <col min="3071" max="3071" width="11.453125" style="1"/>
    <col min="3072" max="3072" width="14" style="1" customWidth="1"/>
    <col min="3073" max="3325" width="11.453125" style="1"/>
    <col min="3326" max="3326" width="6.26953125" style="1" customWidth="1"/>
    <col min="3327" max="3327" width="11.453125" style="1"/>
    <col min="3328" max="3328" width="14" style="1" customWidth="1"/>
    <col min="3329" max="3581" width="11.453125" style="1"/>
    <col min="3582" max="3582" width="6.26953125" style="1" customWidth="1"/>
    <col min="3583" max="3583" width="11.453125" style="1"/>
    <col min="3584" max="3584" width="14" style="1" customWidth="1"/>
    <col min="3585" max="3837" width="11.453125" style="1"/>
    <col min="3838" max="3838" width="6.26953125" style="1" customWidth="1"/>
    <col min="3839" max="3839" width="11.453125" style="1"/>
    <col min="3840" max="3840" width="14" style="1" customWidth="1"/>
    <col min="3841" max="4093" width="11.453125" style="1"/>
    <col min="4094" max="4094" width="6.26953125" style="1" customWidth="1"/>
    <col min="4095" max="4095" width="11.453125" style="1"/>
    <col min="4096" max="4096" width="14" style="1" customWidth="1"/>
    <col min="4097" max="4349" width="11.453125" style="1"/>
    <col min="4350" max="4350" width="6.26953125" style="1" customWidth="1"/>
    <col min="4351" max="4351" width="11.453125" style="1"/>
    <col min="4352" max="4352" width="14" style="1" customWidth="1"/>
    <col min="4353" max="4605" width="11.453125" style="1"/>
    <col min="4606" max="4606" width="6.26953125" style="1" customWidth="1"/>
    <col min="4607" max="4607" width="11.453125" style="1"/>
    <col min="4608" max="4608" width="14" style="1" customWidth="1"/>
    <col min="4609" max="4861" width="11.453125" style="1"/>
    <col min="4862" max="4862" width="6.26953125" style="1" customWidth="1"/>
    <col min="4863" max="4863" width="11.453125" style="1"/>
    <col min="4864" max="4864" width="14" style="1" customWidth="1"/>
    <col min="4865" max="5117" width="11.453125" style="1"/>
    <col min="5118" max="5118" width="6.26953125" style="1" customWidth="1"/>
    <col min="5119" max="5119" width="11.453125" style="1"/>
    <col min="5120" max="5120" width="14" style="1" customWidth="1"/>
    <col min="5121" max="5373" width="11.453125" style="1"/>
    <col min="5374" max="5374" width="6.26953125" style="1" customWidth="1"/>
    <col min="5375" max="5375" width="11.453125" style="1"/>
    <col min="5376" max="5376" width="14" style="1" customWidth="1"/>
    <col min="5377" max="5629" width="11.453125" style="1"/>
    <col min="5630" max="5630" width="6.26953125" style="1" customWidth="1"/>
    <col min="5631" max="5631" width="11.453125" style="1"/>
    <col min="5632" max="5632" width="14" style="1" customWidth="1"/>
    <col min="5633" max="5885" width="11.453125" style="1"/>
    <col min="5886" max="5886" width="6.26953125" style="1" customWidth="1"/>
    <col min="5887" max="5887" width="11.453125" style="1"/>
    <col min="5888" max="5888" width="14" style="1" customWidth="1"/>
    <col min="5889" max="6141" width="11.453125" style="1"/>
    <col min="6142" max="6142" width="6.26953125" style="1" customWidth="1"/>
    <col min="6143" max="6143" width="11.453125" style="1"/>
    <col min="6144" max="6144" width="14" style="1" customWidth="1"/>
    <col min="6145" max="6397" width="11.453125" style="1"/>
    <col min="6398" max="6398" width="6.26953125" style="1" customWidth="1"/>
    <col min="6399" max="6399" width="11.453125" style="1"/>
    <col min="6400" max="6400" width="14" style="1" customWidth="1"/>
    <col min="6401" max="6653" width="11.453125" style="1"/>
    <col min="6654" max="6654" width="6.26953125" style="1" customWidth="1"/>
    <col min="6655" max="6655" width="11.453125" style="1"/>
    <col min="6656" max="6656" width="14" style="1" customWidth="1"/>
    <col min="6657" max="6909" width="11.453125" style="1"/>
    <col min="6910" max="6910" width="6.26953125" style="1" customWidth="1"/>
    <col min="6911" max="6911" width="11.453125" style="1"/>
    <col min="6912" max="6912" width="14" style="1" customWidth="1"/>
    <col min="6913" max="7165" width="11.453125" style="1"/>
    <col min="7166" max="7166" width="6.26953125" style="1" customWidth="1"/>
    <col min="7167" max="7167" width="11.453125" style="1"/>
    <col min="7168" max="7168" width="14" style="1" customWidth="1"/>
    <col min="7169" max="7421" width="11.453125" style="1"/>
    <col min="7422" max="7422" width="6.26953125" style="1" customWidth="1"/>
    <col min="7423" max="7423" width="11.453125" style="1"/>
    <col min="7424" max="7424" width="14" style="1" customWidth="1"/>
    <col min="7425" max="7677" width="11.453125" style="1"/>
    <col min="7678" max="7678" width="6.26953125" style="1" customWidth="1"/>
    <col min="7679" max="7679" width="11.453125" style="1"/>
    <col min="7680" max="7680" width="14" style="1" customWidth="1"/>
    <col min="7681" max="7933" width="11.453125" style="1"/>
    <col min="7934" max="7934" width="6.26953125" style="1" customWidth="1"/>
    <col min="7935" max="7935" width="11.453125" style="1"/>
    <col min="7936" max="7936" width="14" style="1" customWidth="1"/>
    <col min="7937" max="8189" width="11.453125" style="1"/>
    <col min="8190" max="8190" width="6.26953125" style="1" customWidth="1"/>
    <col min="8191" max="8191" width="11.453125" style="1"/>
    <col min="8192" max="8192" width="14" style="1" customWidth="1"/>
    <col min="8193" max="8445" width="11.453125" style="1"/>
    <col min="8446" max="8446" width="6.26953125" style="1" customWidth="1"/>
    <col min="8447" max="8447" width="11.453125" style="1"/>
    <col min="8448" max="8448" width="14" style="1" customWidth="1"/>
    <col min="8449" max="8701" width="11.453125" style="1"/>
    <col min="8702" max="8702" width="6.26953125" style="1" customWidth="1"/>
    <col min="8703" max="8703" width="11.453125" style="1"/>
    <col min="8704" max="8704" width="14" style="1" customWidth="1"/>
    <col min="8705" max="8957" width="11.453125" style="1"/>
    <col min="8958" max="8958" width="6.26953125" style="1" customWidth="1"/>
    <col min="8959" max="8959" width="11.453125" style="1"/>
    <col min="8960" max="8960" width="14" style="1" customWidth="1"/>
    <col min="8961" max="9213" width="11.453125" style="1"/>
    <col min="9214" max="9214" width="6.26953125" style="1" customWidth="1"/>
    <col min="9215" max="9215" width="11.453125" style="1"/>
    <col min="9216" max="9216" width="14" style="1" customWidth="1"/>
    <col min="9217" max="9469" width="11.453125" style="1"/>
    <col min="9470" max="9470" width="6.26953125" style="1" customWidth="1"/>
    <col min="9471" max="9471" width="11.453125" style="1"/>
    <col min="9472" max="9472" width="14" style="1" customWidth="1"/>
    <col min="9473" max="9725" width="11.453125" style="1"/>
    <col min="9726" max="9726" width="6.26953125" style="1" customWidth="1"/>
    <col min="9727" max="9727" width="11.453125" style="1"/>
    <col min="9728" max="9728" width="14" style="1" customWidth="1"/>
    <col min="9729" max="9981" width="11.453125" style="1"/>
    <col min="9982" max="9982" width="6.26953125" style="1" customWidth="1"/>
    <col min="9983" max="9983" width="11.453125" style="1"/>
    <col min="9984" max="9984" width="14" style="1" customWidth="1"/>
    <col min="9985" max="10237" width="11.453125" style="1"/>
    <col min="10238" max="10238" width="6.26953125" style="1" customWidth="1"/>
    <col min="10239" max="10239" width="11.453125" style="1"/>
    <col min="10240" max="10240" width="14" style="1" customWidth="1"/>
    <col min="10241" max="10493" width="11.453125" style="1"/>
    <col min="10494" max="10494" width="6.26953125" style="1" customWidth="1"/>
    <col min="10495" max="10495" width="11.453125" style="1"/>
    <col min="10496" max="10496" width="14" style="1" customWidth="1"/>
    <col min="10497" max="10749" width="11.453125" style="1"/>
    <col min="10750" max="10750" width="6.26953125" style="1" customWidth="1"/>
    <col min="10751" max="10751" width="11.453125" style="1"/>
    <col min="10752" max="10752" width="14" style="1" customWidth="1"/>
    <col min="10753" max="11005" width="11.453125" style="1"/>
    <col min="11006" max="11006" width="6.26953125" style="1" customWidth="1"/>
    <col min="11007" max="11007" width="11.453125" style="1"/>
    <col min="11008" max="11008" width="14" style="1" customWidth="1"/>
    <col min="11009" max="11261" width="11.453125" style="1"/>
    <col min="11262" max="11262" width="6.26953125" style="1" customWidth="1"/>
    <col min="11263" max="11263" width="11.453125" style="1"/>
    <col min="11264" max="11264" width="14" style="1" customWidth="1"/>
    <col min="11265" max="11517" width="11.453125" style="1"/>
    <col min="11518" max="11518" width="6.26953125" style="1" customWidth="1"/>
    <col min="11519" max="11519" width="11.453125" style="1"/>
    <col min="11520" max="11520" width="14" style="1" customWidth="1"/>
    <col min="11521" max="11773" width="11.453125" style="1"/>
    <col min="11774" max="11774" width="6.26953125" style="1" customWidth="1"/>
    <col min="11775" max="11775" width="11.453125" style="1"/>
    <col min="11776" max="11776" width="14" style="1" customWidth="1"/>
    <col min="11777" max="12029" width="11.453125" style="1"/>
    <col min="12030" max="12030" width="6.26953125" style="1" customWidth="1"/>
    <col min="12031" max="12031" width="11.453125" style="1"/>
    <col min="12032" max="12032" width="14" style="1" customWidth="1"/>
    <col min="12033" max="12285" width="11.453125" style="1"/>
    <col min="12286" max="12286" width="6.26953125" style="1" customWidth="1"/>
    <col min="12287" max="12287" width="11.453125" style="1"/>
    <col min="12288" max="12288" width="14" style="1" customWidth="1"/>
    <col min="12289" max="12541" width="11.453125" style="1"/>
    <col min="12542" max="12542" width="6.26953125" style="1" customWidth="1"/>
    <col min="12543" max="12543" width="11.453125" style="1"/>
    <col min="12544" max="12544" width="14" style="1" customWidth="1"/>
    <col min="12545" max="12797" width="11.453125" style="1"/>
    <col min="12798" max="12798" width="6.26953125" style="1" customWidth="1"/>
    <col min="12799" max="12799" width="11.453125" style="1"/>
    <col min="12800" max="12800" width="14" style="1" customWidth="1"/>
    <col min="12801" max="13053" width="11.453125" style="1"/>
    <col min="13054" max="13054" width="6.26953125" style="1" customWidth="1"/>
    <col min="13055" max="13055" width="11.453125" style="1"/>
    <col min="13056" max="13056" width="14" style="1" customWidth="1"/>
    <col min="13057" max="13309" width="11.453125" style="1"/>
    <col min="13310" max="13310" width="6.26953125" style="1" customWidth="1"/>
    <col min="13311" max="13311" width="11.453125" style="1"/>
    <col min="13312" max="13312" width="14" style="1" customWidth="1"/>
    <col min="13313" max="13565" width="11.453125" style="1"/>
    <col min="13566" max="13566" width="6.26953125" style="1" customWidth="1"/>
    <col min="13567" max="13567" width="11.453125" style="1"/>
    <col min="13568" max="13568" width="14" style="1" customWidth="1"/>
    <col min="13569" max="13821" width="11.453125" style="1"/>
    <col min="13822" max="13822" width="6.26953125" style="1" customWidth="1"/>
    <col min="13823" max="13823" width="11.453125" style="1"/>
    <col min="13824" max="13824" width="14" style="1" customWidth="1"/>
    <col min="13825" max="14077" width="11.453125" style="1"/>
    <col min="14078" max="14078" width="6.26953125" style="1" customWidth="1"/>
    <col min="14079" max="14079" width="11.453125" style="1"/>
    <col min="14080" max="14080" width="14" style="1" customWidth="1"/>
    <col min="14081" max="14333" width="11.453125" style="1"/>
    <col min="14334" max="14334" width="6.26953125" style="1" customWidth="1"/>
    <col min="14335" max="14335" width="11.453125" style="1"/>
    <col min="14336" max="14336" width="14" style="1" customWidth="1"/>
    <col min="14337" max="14589" width="11.453125" style="1"/>
    <col min="14590" max="14590" width="6.26953125" style="1" customWidth="1"/>
    <col min="14591" max="14591" width="11.453125" style="1"/>
    <col min="14592" max="14592" width="14" style="1" customWidth="1"/>
    <col min="14593" max="14845" width="11.453125" style="1"/>
    <col min="14846" max="14846" width="6.26953125" style="1" customWidth="1"/>
    <col min="14847" max="14847" width="11.453125" style="1"/>
    <col min="14848" max="14848" width="14" style="1" customWidth="1"/>
    <col min="14849" max="15101" width="11.453125" style="1"/>
    <col min="15102" max="15102" width="6.26953125" style="1" customWidth="1"/>
    <col min="15103" max="15103" width="11.453125" style="1"/>
    <col min="15104" max="15104" width="14" style="1" customWidth="1"/>
    <col min="15105" max="15357" width="11.453125" style="1"/>
    <col min="15358" max="15358" width="6.26953125" style="1" customWidth="1"/>
    <col min="15359" max="15359" width="11.453125" style="1"/>
    <col min="15360" max="15360" width="14" style="1" customWidth="1"/>
    <col min="15361" max="15613" width="11.453125" style="1"/>
    <col min="15614" max="15614" width="6.26953125" style="1" customWidth="1"/>
    <col min="15615" max="15615" width="11.453125" style="1"/>
    <col min="15616" max="15616" width="14" style="1" customWidth="1"/>
    <col min="15617" max="15869" width="11.453125" style="1"/>
    <col min="15870" max="15870" width="6.26953125" style="1" customWidth="1"/>
    <col min="15871" max="15871" width="11.453125" style="1"/>
    <col min="15872" max="15872" width="14" style="1" customWidth="1"/>
    <col min="15873" max="16125" width="11.453125" style="1"/>
    <col min="16126" max="16126" width="6.26953125" style="1" customWidth="1"/>
    <col min="16127" max="16127" width="11.453125" style="1"/>
    <col min="16128" max="16128" width="14" style="1" customWidth="1"/>
    <col min="16129" max="16384" width="11.453125" style="1"/>
  </cols>
  <sheetData>
    <row r="1" spans="1:13" s="7" customFormat="1" ht="60" customHeight="1">
      <c r="A1" s="261"/>
      <c r="B1" s="262"/>
      <c r="C1" s="262"/>
      <c r="D1" s="262"/>
      <c r="E1" s="262"/>
      <c r="F1" s="262"/>
      <c r="G1" s="262"/>
      <c r="H1" s="262"/>
      <c r="I1" s="262"/>
      <c r="J1" s="262"/>
      <c r="K1" s="14"/>
      <c r="L1" s="14"/>
      <c r="M1" s="14"/>
    </row>
    <row r="2" spans="1:13" s="7" customFormat="1" ht="9" customHeight="1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14"/>
      <c r="L2" s="14"/>
      <c r="M2" s="14"/>
    </row>
    <row r="3" spans="1:13" ht="16.5" customHeight="1">
      <c r="A3" s="253" t="s">
        <v>212</v>
      </c>
      <c r="B3" s="254"/>
      <c r="C3" s="254"/>
      <c r="D3" s="254"/>
      <c r="E3" s="254"/>
      <c r="F3" s="254"/>
      <c r="G3" s="254"/>
      <c r="H3" s="254"/>
      <c r="I3" s="254"/>
      <c r="J3" s="255"/>
      <c r="K3" s="4"/>
    </row>
    <row r="4" spans="1:13" ht="16.5" customHeight="1">
      <c r="A4" s="256"/>
      <c r="B4" s="257"/>
      <c r="C4" s="257"/>
      <c r="D4" s="257"/>
      <c r="E4" s="257"/>
      <c r="F4" s="257"/>
      <c r="G4" s="257"/>
      <c r="H4" s="257"/>
      <c r="I4" s="257"/>
      <c r="J4" s="258"/>
      <c r="K4" s="4"/>
    </row>
    <row r="5" spans="1:13" ht="12" customHeight="1">
      <c r="A5" s="259" t="s">
        <v>205</v>
      </c>
      <c r="B5" s="259"/>
      <c r="C5" s="259"/>
      <c r="D5" s="259"/>
      <c r="E5" s="259"/>
      <c r="F5" s="259"/>
      <c r="G5" s="259"/>
      <c r="H5" s="259"/>
      <c r="I5" s="259"/>
      <c r="J5" s="259"/>
      <c r="K5" s="4"/>
    </row>
    <row r="6" spans="1:13" ht="12" customHeight="1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4"/>
    </row>
    <row r="7" spans="1:13" ht="12" customHeight="1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4"/>
    </row>
    <row r="8" spans="1:13" s="2" customFormat="1" ht="27" customHeight="1">
      <c r="A8" s="8"/>
      <c r="B8" s="15" t="s">
        <v>193</v>
      </c>
      <c r="C8" s="16"/>
      <c r="D8" s="16"/>
      <c r="E8" s="16"/>
      <c r="F8" s="16"/>
      <c r="G8" s="9"/>
      <c r="H8" s="9"/>
      <c r="I8" s="9"/>
      <c r="J8" s="10"/>
      <c r="K8" s="5"/>
    </row>
    <row r="9" spans="1:13" s="2" customFormat="1" ht="27" customHeight="1">
      <c r="A9" s="8"/>
      <c r="B9" s="17" t="s">
        <v>23</v>
      </c>
      <c r="C9" s="16" t="s">
        <v>190</v>
      </c>
      <c r="D9" s="16"/>
      <c r="E9" s="16"/>
      <c r="F9" s="16"/>
      <c r="G9" s="9"/>
      <c r="H9" s="9"/>
      <c r="I9" s="9"/>
      <c r="J9" s="10"/>
      <c r="K9" s="5"/>
    </row>
    <row r="10" spans="1:13" s="2" customFormat="1" ht="27" customHeight="1">
      <c r="A10" s="8"/>
      <c r="B10" s="17" t="s">
        <v>24</v>
      </c>
      <c r="C10" s="16" t="s">
        <v>191</v>
      </c>
      <c r="D10" s="16"/>
      <c r="E10" s="16"/>
      <c r="F10" s="16"/>
      <c r="G10" s="9"/>
      <c r="H10" s="9"/>
      <c r="I10" s="9"/>
      <c r="J10" s="10"/>
      <c r="K10" s="5"/>
    </row>
    <row r="11" spans="1:13" s="2" customFormat="1" ht="27" customHeight="1">
      <c r="A11" s="11"/>
      <c r="B11" s="18" t="s">
        <v>25</v>
      </c>
      <c r="C11" s="19" t="s">
        <v>201</v>
      </c>
      <c r="D11" s="19"/>
      <c r="E11" s="19"/>
      <c r="F11" s="19"/>
      <c r="G11" s="12"/>
      <c r="H11" s="12"/>
      <c r="I11" s="12"/>
      <c r="J11" s="13"/>
      <c r="K11" s="5"/>
    </row>
    <row r="12" spans="1:13" s="2" customFormat="1" ht="27" customHeight="1">
      <c r="A12" s="8"/>
      <c r="B12" s="15" t="s">
        <v>207</v>
      </c>
      <c r="C12" s="16"/>
      <c r="D12" s="16"/>
      <c r="E12" s="16"/>
      <c r="F12" s="16"/>
      <c r="G12" s="9"/>
      <c r="H12" s="9"/>
      <c r="I12" s="9"/>
      <c r="J12" s="10"/>
      <c r="K12" s="5"/>
    </row>
    <row r="13" spans="1:13" s="2" customFormat="1" ht="27" customHeight="1">
      <c r="A13" s="8"/>
      <c r="B13" s="17" t="s">
        <v>183</v>
      </c>
      <c r="C13" s="16" t="s">
        <v>190</v>
      </c>
      <c r="D13" s="16"/>
      <c r="E13" s="16"/>
      <c r="F13" s="16"/>
      <c r="G13" s="9"/>
      <c r="H13" s="9"/>
      <c r="I13" s="9"/>
      <c r="J13" s="10"/>
      <c r="K13" s="5"/>
    </row>
    <row r="14" spans="1:13" s="2" customFormat="1" ht="27" customHeight="1">
      <c r="A14" s="8"/>
      <c r="B14" s="17" t="s">
        <v>184</v>
      </c>
      <c r="C14" s="16" t="s">
        <v>191</v>
      </c>
      <c r="D14" s="16"/>
      <c r="E14" s="16"/>
      <c r="F14" s="16"/>
      <c r="G14" s="9"/>
      <c r="H14" s="9"/>
      <c r="I14" s="9"/>
      <c r="J14" s="10"/>
      <c r="K14" s="5"/>
    </row>
    <row r="15" spans="1:13" s="2" customFormat="1" ht="27" customHeight="1">
      <c r="A15" s="11"/>
      <c r="B15" s="18" t="s">
        <v>189</v>
      </c>
      <c r="C15" s="19" t="s">
        <v>201</v>
      </c>
      <c r="D15" s="19"/>
      <c r="E15" s="19"/>
      <c r="F15" s="19"/>
      <c r="G15" s="12"/>
      <c r="H15" s="12"/>
      <c r="I15" s="12"/>
      <c r="J15" s="13"/>
      <c r="K15" s="5"/>
    </row>
    <row r="16" spans="1:13" s="7" customFormat="1" ht="16.5">
      <c r="A16" s="161"/>
      <c r="B16" s="162"/>
      <c r="C16" s="162"/>
      <c r="D16" s="162"/>
      <c r="E16" s="162"/>
      <c r="F16" s="162"/>
      <c r="G16" s="162"/>
      <c r="H16" s="162"/>
      <c r="I16" s="162"/>
      <c r="J16" s="163"/>
      <c r="K16" s="164"/>
      <c r="L16" s="164"/>
      <c r="M16" s="164"/>
    </row>
  </sheetData>
  <mergeCells count="3">
    <mergeCell ref="A3:J4"/>
    <mergeCell ref="A5:J7"/>
    <mergeCell ref="A1:J2"/>
  </mergeCells>
  <hyperlinks>
    <hyperlink ref="B14" location="'Cuadro 5'!A5" display="Cuadro 5" xr:uid="{00000000-0004-0000-0000-000000000000}"/>
    <hyperlink ref="B15" location="'Cuadro 6'!A5" display="Cuadro 6" xr:uid="{00000000-0004-0000-0000-000001000000}"/>
    <hyperlink ref="B9" location="'Cuadro 1'!A5" display="Cuadro 1" xr:uid="{00000000-0004-0000-0000-000002000000}"/>
    <hyperlink ref="B10" location="'Cuadro 2'!A5" display="Cuadro 2" xr:uid="{00000000-0004-0000-0000-000003000000}"/>
    <hyperlink ref="B11" location="'Cuadro 3'!A5" display="Cuadro 3" xr:uid="{00000000-0004-0000-0000-000004000000}"/>
    <hyperlink ref="B13" location="'Cuadro 4'!A5" display="Cuadro 4" xr:uid="{00000000-0004-0000-0000-000005000000}"/>
  </hyperlinks>
  <pageMargins left="0.7" right="0.7" top="0.75" bottom="0.75" header="0.3" footer="0.3"/>
  <pageSetup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175"/>
  <sheetViews>
    <sheetView showGridLines="0" zoomScaleNormal="100" workbookViewId="0">
      <selection activeCell="A5" sqref="A5:G6"/>
    </sheetView>
  </sheetViews>
  <sheetFormatPr baseColWidth="10" defaultColWidth="11.453125" defaultRowHeight="14"/>
  <cols>
    <col min="1" max="1" width="15.36328125" style="29" customWidth="1"/>
    <col min="2" max="2" width="17.1796875" style="29" customWidth="1"/>
    <col min="3" max="3" width="67.6328125" style="29" customWidth="1"/>
    <col min="4" max="4" width="11.453125" style="63" customWidth="1"/>
    <col min="5" max="5" width="11.453125" style="29" customWidth="1"/>
    <col min="6" max="6" width="11.453125" style="29"/>
    <col min="7" max="7" width="11.453125" style="29" customWidth="1"/>
    <col min="8" max="8" width="11.7265625" style="29" customWidth="1"/>
    <col min="9" max="57" width="11.453125" style="29"/>
    <col min="58" max="61" width="11.453125" style="29" customWidth="1"/>
    <col min="62" max="62" width="11.453125" style="29"/>
    <col min="63" max="72" width="11.453125" style="29" customWidth="1"/>
    <col min="73" max="16384" width="11.453125" style="29"/>
  </cols>
  <sheetData>
    <row r="1" spans="1:87" ht="9" customHeight="1">
      <c r="A1" s="267"/>
      <c r="B1" s="267"/>
      <c r="C1" s="267"/>
      <c r="D1" s="267"/>
      <c r="E1" s="267"/>
      <c r="F1" s="267"/>
      <c r="G1" s="267"/>
    </row>
    <row r="2" spans="1:87" ht="9" customHeight="1">
      <c r="A2" s="267"/>
      <c r="B2" s="267"/>
      <c r="C2" s="267"/>
      <c r="D2" s="267"/>
      <c r="E2" s="267"/>
      <c r="F2" s="267"/>
      <c r="G2" s="267"/>
    </row>
    <row r="3" spans="1:87" s="7" customFormat="1" ht="42" customHeight="1">
      <c r="A3" s="267"/>
      <c r="B3" s="267"/>
      <c r="C3" s="267"/>
      <c r="D3" s="267"/>
      <c r="E3" s="267"/>
      <c r="F3" s="267"/>
      <c r="G3" s="267"/>
      <c r="H3" s="20"/>
      <c r="I3" s="20"/>
      <c r="J3" s="20"/>
      <c r="K3" s="20"/>
      <c r="L3" s="20"/>
      <c r="M3" s="20"/>
    </row>
    <row r="4" spans="1:87" s="7" customFormat="1" ht="8.2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87" s="165" customFormat="1" ht="14.5" customHeight="1">
      <c r="A5" s="272" t="s">
        <v>206</v>
      </c>
      <c r="B5" s="272"/>
      <c r="C5" s="272"/>
      <c r="D5" s="272"/>
      <c r="E5" s="272"/>
      <c r="F5" s="272"/>
      <c r="G5" s="272"/>
    </row>
    <row r="6" spans="1:87" s="165" customFormat="1" ht="14.5" customHeight="1">
      <c r="A6" s="272"/>
      <c r="B6" s="272"/>
      <c r="C6" s="272"/>
      <c r="D6" s="272"/>
      <c r="E6" s="272"/>
      <c r="F6" s="272"/>
      <c r="G6" s="272"/>
    </row>
    <row r="7" spans="1:87" s="20" customFormat="1" ht="14.15" customHeight="1">
      <c r="A7" s="21" t="s">
        <v>197</v>
      </c>
      <c r="B7" s="22"/>
      <c r="C7" s="22"/>
      <c r="D7" s="22"/>
      <c r="E7" s="22"/>
      <c r="F7" s="22"/>
      <c r="G7" s="23"/>
      <c r="I7" s="223" t="s">
        <v>182</v>
      </c>
    </row>
    <row r="8" spans="1:87" s="20" customFormat="1" ht="14.15" customHeight="1">
      <c r="A8" s="21" t="s">
        <v>188</v>
      </c>
      <c r="B8" s="22"/>
      <c r="C8" s="22"/>
      <c r="D8" s="22"/>
      <c r="E8" s="22"/>
      <c r="F8" s="22"/>
      <c r="G8" s="23"/>
      <c r="I8" s="223" t="s">
        <v>194</v>
      </c>
    </row>
    <row r="9" spans="1:87" s="20" customFormat="1" ht="14.15" customHeight="1">
      <c r="A9" s="21" t="s">
        <v>136</v>
      </c>
      <c r="B9" s="22"/>
      <c r="C9" s="22"/>
      <c r="D9" s="22"/>
      <c r="E9" s="22"/>
      <c r="F9" s="22"/>
      <c r="G9" s="23"/>
      <c r="I9" s="223" t="s">
        <v>196</v>
      </c>
    </row>
    <row r="10" spans="1:87" s="20" customFormat="1" ht="14.25" customHeight="1">
      <c r="A10" s="24" t="s">
        <v>215</v>
      </c>
      <c r="B10" s="25"/>
      <c r="C10" s="25"/>
      <c r="D10" s="25"/>
      <c r="E10" s="25"/>
      <c r="F10" s="25"/>
      <c r="G10" s="26"/>
      <c r="R10" s="27"/>
    </row>
    <row r="11" spans="1:87">
      <c r="A11" s="28"/>
      <c r="B11" s="28"/>
      <c r="C11" s="28"/>
      <c r="D11" s="28"/>
    </row>
    <row r="12" spans="1:87" s="28" customFormat="1" ht="37" customHeight="1">
      <c r="A12" s="269" t="s">
        <v>0</v>
      </c>
      <c r="B12" s="265" t="s">
        <v>132</v>
      </c>
      <c r="C12" s="265" t="s">
        <v>1</v>
      </c>
      <c r="D12" s="265">
        <v>2005</v>
      </c>
      <c r="E12" s="265"/>
      <c r="F12" s="265"/>
      <c r="G12" s="265"/>
      <c r="H12" s="265">
        <v>2006</v>
      </c>
      <c r="I12" s="265"/>
      <c r="J12" s="265"/>
      <c r="K12" s="265"/>
      <c r="L12" s="265">
        <v>2007</v>
      </c>
      <c r="M12" s="265"/>
      <c r="N12" s="265"/>
      <c r="O12" s="265"/>
      <c r="P12" s="265">
        <v>2008</v>
      </c>
      <c r="Q12" s="265"/>
      <c r="R12" s="265"/>
      <c r="S12" s="265"/>
      <c r="T12" s="265">
        <v>2009</v>
      </c>
      <c r="U12" s="265"/>
      <c r="V12" s="265"/>
      <c r="W12" s="265"/>
      <c r="X12" s="265">
        <v>2010</v>
      </c>
      <c r="Y12" s="265"/>
      <c r="Z12" s="265"/>
      <c r="AA12" s="265"/>
      <c r="AB12" s="265">
        <v>2011</v>
      </c>
      <c r="AC12" s="265"/>
      <c r="AD12" s="265"/>
      <c r="AE12" s="265"/>
      <c r="AF12" s="265">
        <v>2012</v>
      </c>
      <c r="AG12" s="265"/>
      <c r="AH12" s="265"/>
      <c r="AI12" s="265"/>
      <c r="AJ12" s="265">
        <v>2013</v>
      </c>
      <c r="AK12" s="265"/>
      <c r="AL12" s="265"/>
      <c r="AM12" s="265"/>
      <c r="AN12" s="265">
        <v>2014</v>
      </c>
      <c r="AO12" s="265"/>
      <c r="AP12" s="265"/>
      <c r="AQ12" s="265"/>
      <c r="AR12" s="265">
        <v>2015</v>
      </c>
      <c r="AS12" s="265"/>
      <c r="AT12" s="265"/>
      <c r="AU12" s="265"/>
      <c r="AV12" s="265">
        <v>2016</v>
      </c>
      <c r="AW12" s="265"/>
      <c r="AX12" s="265"/>
      <c r="AY12" s="265"/>
      <c r="AZ12" s="265">
        <v>2017</v>
      </c>
      <c r="BA12" s="265"/>
      <c r="BB12" s="265"/>
      <c r="BC12" s="265"/>
      <c r="BD12" s="265">
        <v>2018</v>
      </c>
      <c r="BE12" s="265"/>
      <c r="BF12" s="265"/>
      <c r="BG12" s="265"/>
      <c r="BH12" s="265">
        <v>2019</v>
      </c>
      <c r="BI12" s="265"/>
      <c r="BJ12" s="265"/>
      <c r="BK12" s="265"/>
      <c r="BL12" s="265">
        <v>2020</v>
      </c>
      <c r="BM12" s="265"/>
      <c r="BN12" s="265"/>
      <c r="BO12" s="265"/>
      <c r="BP12" s="265">
        <v>2021</v>
      </c>
      <c r="BQ12" s="265"/>
      <c r="BR12" s="265"/>
      <c r="BS12" s="265"/>
      <c r="BT12" s="265">
        <v>2022</v>
      </c>
      <c r="BU12" s="265"/>
      <c r="BV12" s="265"/>
      <c r="BW12" s="265"/>
      <c r="BX12" s="265">
        <v>2023</v>
      </c>
      <c r="BY12" s="265" t="s">
        <v>208</v>
      </c>
      <c r="BZ12" s="265"/>
      <c r="CA12" s="265"/>
      <c r="CB12" s="265" t="s">
        <v>218</v>
      </c>
      <c r="CC12" s="265" t="s">
        <v>208</v>
      </c>
      <c r="CD12" s="265"/>
      <c r="CE12" s="265"/>
      <c r="CF12" s="265" t="s">
        <v>214</v>
      </c>
      <c r="CG12" s="265" t="s">
        <v>208</v>
      </c>
      <c r="CH12" s="265"/>
      <c r="CI12" s="266"/>
    </row>
    <row r="13" spans="1:87" s="28" customFormat="1" ht="12" customHeight="1">
      <c r="A13" s="270"/>
      <c r="B13" s="271"/>
      <c r="C13" s="271"/>
      <c r="D13" s="30" t="s">
        <v>114</v>
      </c>
      <c r="E13" s="30" t="s">
        <v>185</v>
      </c>
      <c r="F13" s="30" t="s">
        <v>186</v>
      </c>
      <c r="G13" s="30" t="s">
        <v>187</v>
      </c>
      <c r="H13" s="30" t="s">
        <v>114</v>
      </c>
      <c r="I13" s="30" t="s">
        <v>185</v>
      </c>
      <c r="J13" s="30" t="s">
        <v>186</v>
      </c>
      <c r="K13" s="30" t="s">
        <v>187</v>
      </c>
      <c r="L13" s="30" t="s">
        <v>114</v>
      </c>
      <c r="M13" s="30" t="s">
        <v>185</v>
      </c>
      <c r="N13" s="30" t="s">
        <v>186</v>
      </c>
      <c r="O13" s="30" t="s">
        <v>187</v>
      </c>
      <c r="P13" s="30" t="s">
        <v>114</v>
      </c>
      <c r="Q13" s="30" t="s">
        <v>185</v>
      </c>
      <c r="R13" s="30" t="s">
        <v>186</v>
      </c>
      <c r="S13" s="30" t="s">
        <v>187</v>
      </c>
      <c r="T13" s="30" t="s">
        <v>114</v>
      </c>
      <c r="U13" s="30" t="s">
        <v>185</v>
      </c>
      <c r="V13" s="30" t="s">
        <v>186</v>
      </c>
      <c r="W13" s="30" t="s">
        <v>187</v>
      </c>
      <c r="X13" s="30" t="s">
        <v>114</v>
      </c>
      <c r="Y13" s="30" t="s">
        <v>185</v>
      </c>
      <c r="Z13" s="30" t="s">
        <v>186</v>
      </c>
      <c r="AA13" s="30" t="s">
        <v>187</v>
      </c>
      <c r="AB13" s="30" t="s">
        <v>114</v>
      </c>
      <c r="AC13" s="30" t="s">
        <v>185</v>
      </c>
      <c r="AD13" s="30" t="s">
        <v>186</v>
      </c>
      <c r="AE13" s="30" t="s">
        <v>187</v>
      </c>
      <c r="AF13" s="30" t="s">
        <v>114</v>
      </c>
      <c r="AG13" s="30" t="s">
        <v>185</v>
      </c>
      <c r="AH13" s="30" t="s">
        <v>186</v>
      </c>
      <c r="AI13" s="30" t="s">
        <v>187</v>
      </c>
      <c r="AJ13" s="30" t="s">
        <v>114</v>
      </c>
      <c r="AK13" s="30" t="s">
        <v>185</v>
      </c>
      <c r="AL13" s="30" t="s">
        <v>186</v>
      </c>
      <c r="AM13" s="30" t="s">
        <v>187</v>
      </c>
      <c r="AN13" s="30" t="s">
        <v>114</v>
      </c>
      <c r="AO13" s="30" t="s">
        <v>185</v>
      </c>
      <c r="AP13" s="30" t="s">
        <v>186</v>
      </c>
      <c r="AQ13" s="30" t="s">
        <v>187</v>
      </c>
      <c r="AR13" s="30" t="s">
        <v>114</v>
      </c>
      <c r="AS13" s="30" t="s">
        <v>185</v>
      </c>
      <c r="AT13" s="30" t="s">
        <v>186</v>
      </c>
      <c r="AU13" s="30" t="s">
        <v>187</v>
      </c>
      <c r="AV13" s="30" t="s">
        <v>114</v>
      </c>
      <c r="AW13" s="30" t="s">
        <v>185</v>
      </c>
      <c r="AX13" s="30" t="s">
        <v>186</v>
      </c>
      <c r="AY13" s="30" t="s">
        <v>187</v>
      </c>
      <c r="AZ13" s="30" t="s">
        <v>114</v>
      </c>
      <c r="BA13" s="30" t="s">
        <v>185</v>
      </c>
      <c r="BB13" s="30" t="s">
        <v>186</v>
      </c>
      <c r="BC13" s="30" t="s">
        <v>187</v>
      </c>
      <c r="BD13" s="30" t="s">
        <v>114</v>
      </c>
      <c r="BE13" s="30" t="s">
        <v>185</v>
      </c>
      <c r="BF13" s="30" t="s">
        <v>186</v>
      </c>
      <c r="BG13" s="30" t="s">
        <v>187</v>
      </c>
      <c r="BH13" s="30" t="s">
        <v>114</v>
      </c>
      <c r="BI13" s="30" t="s">
        <v>185</v>
      </c>
      <c r="BJ13" s="30" t="s">
        <v>186</v>
      </c>
      <c r="BK13" s="30" t="s">
        <v>187</v>
      </c>
      <c r="BL13" s="30" t="s">
        <v>114</v>
      </c>
      <c r="BM13" s="30" t="s">
        <v>185</v>
      </c>
      <c r="BN13" s="30" t="s">
        <v>186</v>
      </c>
      <c r="BO13" s="30" t="s">
        <v>187</v>
      </c>
      <c r="BP13" s="30" t="s">
        <v>114</v>
      </c>
      <c r="BQ13" s="30" t="s">
        <v>185</v>
      </c>
      <c r="BR13" s="30" t="s">
        <v>186</v>
      </c>
      <c r="BS13" s="30" t="s">
        <v>187</v>
      </c>
      <c r="BT13" s="30" t="s">
        <v>114</v>
      </c>
      <c r="BU13" s="30" t="s">
        <v>185</v>
      </c>
      <c r="BV13" s="30" t="s">
        <v>186</v>
      </c>
      <c r="BW13" s="30" t="s">
        <v>187</v>
      </c>
      <c r="BX13" s="30" t="s">
        <v>114</v>
      </c>
      <c r="BY13" s="30" t="s">
        <v>185</v>
      </c>
      <c r="BZ13" s="30" t="s">
        <v>186</v>
      </c>
      <c r="CA13" s="30" t="s">
        <v>187</v>
      </c>
      <c r="CB13" s="30" t="s">
        <v>114</v>
      </c>
      <c r="CC13" s="30" t="s">
        <v>185</v>
      </c>
      <c r="CD13" s="30" t="s">
        <v>186</v>
      </c>
      <c r="CE13" s="30" t="s">
        <v>187</v>
      </c>
      <c r="CF13" s="30" t="s">
        <v>114</v>
      </c>
      <c r="CG13" s="30" t="s">
        <v>185</v>
      </c>
      <c r="CH13" s="30" t="s">
        <v>186</v>
      </c>
      <c r="CI13" s="31" t="s">
        <v>187</v>
      </c>
    </row>
    <row r="14" spans="1:87">
      <c r="A14" s="32"/>
      <c r="D14" s="29"/>
      <c r="BF14" s="33"/>
      <c r="BG14" s="33"/>
      <c r="BH14" s="33"/>
      <c r="CI14" s="167"/>
    </row>
    <row r="15" spans="1:87">
      <c r="A15" s="34"/>
      <c r="B15" s="35" t="s">
        <v>2</v>
      </c>
      <c r="C15" s="36" t="s">
        <v>9</v>
      </c>
      <c r="D15" s="214">
        <v>8790.3091721461115</v>
      </c>
      <c r="E15" s="214">
        <v>9235.9264657852727</v>
      </c>
      <c r="F15" s="214">
        <v>10131.95162879547</v>
      </c>
      <c r="G15" s="214">
        <v>9750.8127332731474</v>
      </c>
      <c r="H15" s="214">
        <v>8923.1480944006398</v>
      </c>
      <c r="I15" s="214">
        <v>9216.8047348900054</v>
      </c>
      <c r="J15" s="214">
        <v>10502.224816188696</v>
      </c>
      <c r="K15" s="214">
        <v>10074.82235452066</v>
      </c>
      <c r="L15" s="214">
        <v>9277.8062305498916</v>
      </c>
      <c r="M15" s="214">
        <v>9552.3758951599721</v>
      </c>
      <c r="N15" s="214">
        <v>11016.705254738017</v>
      </c>
      <c r="O15" s="214">
        <v>10392.112619552119</v>
      </c>
      <c r="P15" s="214">
        <v>9494.4998095342835</v>
      </c>
      <c r="Q15" s="214">
        <v>9574.5341579708911</v>
      </c>
      <c r="R15" s="214">
        <v>10898.670497457113</v>
      </c>
      <c r="S15" s="214">
        <v>9947.2955350377088</v>
      </c>
      <c r="T15" s="214">
        <v>9201.6384456315172</v>
      </c>
      <c r="U15" s="214">
        <v>9303.5289113274175</v>
      </c>
      <c r="V15" s="214">
        <v>11099.45960630331</v>
      </c>
      <c r="W15" s="214">
        <v>10217.373036737754</v>
      </c>
      <c r="X15" s="214">
        <v>9170.0767917396424</v>
      </c>
      <c r="Y15" s="214">
        <v>9530.0456721079827</v>
      </c>
      <c r="Z15" s="214">
        <v>10815.284803217874</v>
      </c>
      <c r="AA15" s="214">
        <v>10427.592732934501</v>
      </c>
      <c r="AB15" s="214">
        <v>9793.6640267354614</v>
      </c>
      <c r="AC15" s="214">
        <v>9701.6391480162183</v>
      </c>
      <c r="AD15" s="214">
        <v>10878.874643004005</v>
      </c>
      <c r="AE15" s="214">
        <v>10331.822182244321</v>
      </c>
      <c r="AF15" s="214">
        <v>9960.5477767663633</v>
      </c>
      <c r="AG15" s="214">
        <v>10218.776321060606</v>
      </c>
      <c r="AH15" s="214">
        <v>11143.139928882501</v>
      </c>
      <c r="AI15" s="214">
        <v>10402.535973290527</v>
      </c>
      <c r="AJ15" s="214">
        <v>10305.601165375065</v>
      </c>
      <c r="AK15" s="214">
        <v>11359.853485247148</v>
      </c>
      <c r="AL15" s="214">
        <v>11956.095448669099</v>
      </c>
      <c r="AM15" s="214">
        <v>11213.449900708687</v>
      </c>
      <c r="AN15" s="214">
        <v>11097.830183651007</v>
      </c>
      <c r="AO15" s="214">
        <v>11269.929286263774</v>
      </c>
      <c r="AP15" s="214">
        <v>12185.835630832997</v>
      </c>
      <c r="AQ15" s="214">
        <v>11586.40489925222</v>
      </c>
      <c r="AR15" s="214">
        <v>11447.884253486034</v>
      </c>
      <c r="AS15" s="214">
        <v>11579.525648460509</v>
      </c>
      <c r="AT15" s="214">
        <v>13022.908889835266</v>
      </c>
      <c r="AU15" s="214">
        <v>12073.681208218191</v>
      </c>
      <c r="AV15" s="214">
        <v>11376.929048934237</v>
      </c>
      <c r="AW15" s="214">
        <v>11692.178195630051</v>
      </c>
      <c r="AX15" s="214">
        <v>13220.0713944294</v>
      </c>
      <c r="AY15" s="214">
        <v>13151.821361006309</v>
      </c>
      <c r="AZ15" s="214">
        <v>12648.930087416249</v>
      </c>
      <c r="BA15" s="214">
        <v>12427.807047452263</v>
      </c>
      <c r="BB15" s="214">
        <v>14008.503394217436</v>
      </c>
      <c r="BC15" s="214">
        <v>13112.759470914054</v>
      </c>
      <c r="BD15" s="214">
        <v>12764.936734271772</v>
      </c>
      <c r="BE15" s="214">
        <v>12913.668943072305</v>
      </c>
      <c r="BF15" s="214">
        <v>14140.695379804138</v>
      </c>
      <c r="BG15" s="214">
        <v>13210.698942851785</v>
      </c>
      <c r="BH15" s="214">
        <v>12947.97808068865</v>
      </c>
      <c r="BI15" s="214">
        <v>13064.054842752941</v>
      </c>
      <c r="BJ15" s="214">
        <v>14642.832421459738</v>
      </c>
      <c r="BK15" s="214">
        <v>13816.134655098671</v>
      </c>
      <c r="BL15" s="214">
        <v>13676.434051669672</v>
      </c>
      <c r="BM15" s="214">
        <v>12926.395898411336</v>
      </c>
      <c r="BN15" s="214">
        <v>14751.585887210189</v>
      </c>
      <c r="BO15" s="214">
        <v>14184.584162708803</v>
      </c>
      <c r="BP15" s="214">
        <v>14227.402926852154</v>
      </c>
      <c r="BQ15" s="214">
        <v>13762.483557174246</v>
      </c>
      <c r="BR15" s="214">
        <v>15219.862930759673</v>
      </c>
      <c r="BS15" s="214">
        <v>14758.250585213927</v>
      </c>
      <c r="BT15" s="214">
        <v>14019.811609619443</v>
      </c>
      <c r="BU15" s="214">
        <v>14052.889742087089</v>
      </c>
      <c r="BV15" s="214">
        <v>15095.527668547082</v>
      </c>
      <c r="BW15" s="214">
        <v>14273.770979746387</v>
      </c>
      <c r="BX15" s="214">
        <v>14137.413905704178</v>
      </c>
      <c r="BY15" s="214">
        <v>13847.921617311284</v>
      </c>
      <c r="BZ15" s="214">
        <v>15306.853326817902</v>
      </c>
      <c r="CA15" s="214">
        <v>15096.811150166637</v>
      </c>
      <c r="CB15" s="214">
        <v>14544.976301797478</v>
      </c>
      <c r="CC15" s="214">
        <v>14876.725894773386</v>
      </c>
      <c r="CD15" s="214">
        <v>16622.434947106623</v>
      </c>
      <c r="CE15" s="214">
        <v>15922.862856322503</v>
      </c>
      <c r="CF15" s="214">
        <v>15468.067249522359</v>
      </c>
      <c r="CG15" s="214">
        <v>15430.090658175381</v>
      </c>
      <c r="CH15" s="214">
        <v>17134.602378740696</v>
      </c>
      <c r="CI15" s="215">
        <v>15855.360667627945</v>
      </c>
    </row>
    <row r="16" spans="1:87">
      <c r="A16" s="37"/>
      <c r="B16" s="38" t="s">
        <v>3</v>
      </c>
      <c r="C16" s="39" t="s">
        <v>10</v>
      </c>
      <c r="D16" s="216">
        <v>6592.3891975856441</v>
      </c>
      <c r="E16" s="216">
        <v>6869.3947188397888</v>
      </c>
      <c r="F16" s="216">
        <v>6834.0477549838497</v>
      </c>
      <c r="G16" s="216">
        <v>7134.1683285907147</v>
      </c>
      <c r="H16" s="216">
        <v>6865.1488856243086</v>
      </c>
      <c r="I16" s="216">
        <v>6797.3003664315893</v>
      </c>
      <c r="J16" s="216">
        <v>7082.3134302290837</v>
      </c>
      <c r="K16" s="216">
        <v>7314.2373177150203</v>
      </c>
      <c r="L16" s="216">
        <v>6722.2691206467762</v>
      </c>
      <c r="M16" s="216">
        <v>6878.8021760431247</v>
      </c>
      <c r="N16" s="216">
        <v>7124.0002802996196</v>
      </c>
      <c r="O16" s="216">
        <v>7708.9284230104786</v>
      </c>
      <c r="P16" s="216">
        <v>7463.2657796188432</v>
      </c>
      <c r="Q16" s="216">
        <v>7589.8045861392966</v>
      </c>
      <c r="R16" s="216">
        <v>7913.3792966247302</v>
      </c>
      <c r="S16" s="216">
        <v>8134.5503376171291</v>
      </c>
      <c r="T16" s="216">
        <v>8054.5976880708022</v>
      </c>
      <c r="U16" s="216">
        <v>8417.00660423724</v>
      </c>
      <c r="V16" s="216">
        <v>8698.6562035800889</v>
      </c>
      <c r="W16" s="216">
        <v>9488.7395041118707</v>
      </c>
      <c r="X16" s="216">
        <v>9243.1811003188977</v>
      </c>
      <c r="Y16" s="216">
        <v>9722.9479612901159</v>
      </c>
      <c r="Z16" s="216">
        <v>9487.7341286728406</v>
      </c>
      <c r="AA16" s="216">
        <v>9973.1368097181457</v>
      </c>
      <c r="AB16" s="216">
        <v>10169.973734369238</v>
      </c>
      <c r="AC16" s="216">
        <v>10924.630162088622</v>
      </c>
      <c r="AD16" s="216">
        <v>11205.700074270844</v>
      </c>
      <c r="AE16" s="216">
        <v>11673.696029271297</v>
      </c>
      <c r="AF16" s="216">
        <v>11328.973974758364</v>
      </c>
      <c r="AG16" s="216">
        <v>11547.730115635586</v>
      </c>
      <c r="AH16" s="216">
        <v>11437.228015905906</v>
      </c>
      <c r="AI16" s="216">
        <v>12021.067893700147</v>
      </c>
      <c r="AJ16" s="216">
        <v>11666.955393451548</v>
      </c>
      <c r="AK16" s="216">
        <v>12100.883637829356</v>
      </c>
      <c r="AL16" s="216">
        <v>12193.107080474734</v>
      </c>
      <c r="AM16" s="216">
        <v>12833.05388824436</v>
      </c>
      <c r="AN16" s="216">
        <v>12147.824351345884</v>
      </c>
      <c r="AO16" s="216">
        <v>11648.28059837503</v>
      </c>
      <c r="AP16" s="216">
        <v>11904.876800894561</v>
      </c>
      <c r="AQ16" s="216">
        <v>12435.018249384531</v>
      </c>
      <c r="AR16" s="216">
        <v>11822.424312557954</v>
      </c>
      <c r="AS16" s="216">
        <v>11981.225356495092</v>
      </c>
      <c r="AT16" s="216">
        <v>11604.119645489236</v>
      </c>
      <c r="AU16" s="216">
        <v>12219.230685457713</v>
      </c>
      <c r="AV16" s="216">
        <v>11686.430925273551</v>
      </c>
      <c r="AW16" s="216">
        <v>11380.396443516865</v>
      </c>
      <c r="AX16" s="216">
        <v>11476.118831516069</v>
      </c>
      <c r="AY16" s="216">
        <v>11710.053799693515</v>
      </c>
      <c r="AZ16" s="216">
        <v>10729.041836689259</v>
      </c>
      <c r="BA16" s="216">
        <v>10852.107130299551</v>
      </c>
      <c r="BB16" s="216">
        <v>10732.087139257505</v>
      </c>
      <c r="BC16" s="216">
        <v>11278.763893753685</v>
      </c>
      <c r="BD16" s="216">
        <v>10228.693425993708</v>
      </c>
      <c r="BE16" s="216">
        <v>10506.302158456372</v>
      </c>
      <c r="BF16" s="216">
        <v>10740.397354757051</v>
      </c>
      <c r="BG16" s="216">
        <v>11392.607060792876</v>
      </c>
      <c r="BH16" s="216">
        <v>10714.290783805731</v>
      </c>
      <c r="BI16" s="216">
        <v>10558.258415326769</v>
      </c>
      <c r="BJ16" s="216">
        <v>10773.45965534923</v>
      </c>
      <c r="BK16" s="216">
        <v>11646.991145518265</v>
      </c>
      <c r="BL16" s="216">
        <v>10372.589955725565</v>
      </c>
      <c r="BM16" s="216">
        <v>8353.028189400773</v>
      </c>
      <c r="BN16" s="216">
        <v>8813.8149858874513</v>
      </c>
      <c r="BO16" s="216">
        <v>9516.5668689862123</v>
      </c>
      <c r="BP16" s="216">
        <v>8916.1365662895732</v>
      </c>
      <c r="BQ16" s="216">
        <v>8788.8474739157027</v>
      </c>
      <c r="BR16" s="216">
        <v>9025.3913866525363</v>
      </c>
      <c r="BS16" s="216">
        <v>10249.624573142184</v>
      </c>
      <c r="BT16" s="216">
        <v>9106.7118632259444</v>
      </c>
      <c r="BU16" s="216">
        <v>9076.7184840455375</v>
      </c>
      <c r="BV16" s="216">
        <v>9664.3824028832187</v>
      </c>
      <c r="BW16" s="216">
        <v>9670.1872498452994</v>
      </c>
      <c r="BX16" s="216">
        <v>9404.7981800794896</v>
      </c>
      <c r="BY16" s="216">
        <v>9382.9908795893498</v>
      </c>
      <c r="BZ16" s="216">
        <v>9868.8485460785541</v>
      </c>
      <c r="CA16" s="216">
        <v>9824.3623942526046</v>
      </c>
      <c r="CB16" s="216">
        <v>9334.09282761125</v>
      </c>
      <c r="CC16" s="216">
        <v>9205.0127933136428</v>
      </c>
      <c r="CD16" s="216">
        <v>9315.8092962285082</v>
      </c>
      <c r="CE16" s="216">
        <v>9313.0850828466009</v>
      </c>
      <c r="CF16" s="216">
        <v>8800.0099948878251</v>
      </c>
      <c r="CG16" s="216">
        <v>8260.834402578339</v>
      </c>
      <c r="CH16" s="216">
        <v>8764.5722311617428</v>
      </c>
      <c r="CI16" s="217">
        <v>9042.8604354624513</v>
      </c>
    </row>
    <row r="17" spans="1:97">
      <c r="A17" s="40"/>
      <c r="B17" s="35" t="s">
        <v>4</v>
      </c>
      <c r="C17" s="36" t="s">
        <v>11</v>
      </c>
      <c r="D17" s="214">
        <v>17589.141246703002</v>
      </c>
      <c r="E17" s="214">
        <v>19231.588785656255</v>
      </c>
      <c r="F17" s="214">
        <v>20020.827903432124</v>
      </c>
      <c r="G17" s="214">
        <v>20410.442064208612</v>
      </c>
      <c r="H17" s="214">
        <v>18696.145170462663</v>
      </c>
      <c r="I17" s="214">
        <v>19896.253635413832</v>
      </c>
      <c r="J17" s="214">
        <v>21916.025152400412</v>
      </c>
      <c r="K17" s="214">
        <v>22376.576041723092</v>
      </c>
      <c r="L17" s="214">
        <v>20585.557799923732</v>
      </c>
      <c r="M17" s="214">
        <v>21585.349968786653</v>
      </c>
      <c r="N17" s="214">
        <v>23114.861871749763</v>
      </c>
      <c r="O17" s="214">
        <v>24034.230359539863</v>
      </c>
      <c r="P17" s="214">
        <v>21455.897663624466</v>
      </c>
      <c r="Q17" s="214">
        <v>22279.229271088472</v>
      </c>
      <c r="R17" s="214">
        <v>23089.636473729613</v>
      </c>
      <c r="S17" s="214">
        <v>22814.236591557445</v>
      </c>
      <c r="T17" s="214">
        <v>20534.212820207158</v>
      </c>
      <c r="U17" s="214">
        <v>20829.398762287285</v>
      </c>
      <c r="V17" s="214">
        <v>22290.690421774405</v>
      </c>
      <c r="W17" s="214">
        <v>22699.697995731152</v>
      </c>
      <c r="X17" s="214">
        <v>20599.937748822093</v>
      </c>
      <c r="Y17" s="214">
        <v>21568.780559555849</v>
      </c>
      <c r="Z17" s="214">
        <v>22505.659336835193</v>
      </c>
      <c r="AA17" s="214">
        <v>23305.622354786861</v>
      </c>
      <c r="AB17" s="214">
        <v>21875.783164757944</v>
      </c>
      <c r="AC17" s="214">
        <v>22592.285192043157</v>
      </c>
      <c r="AD17" s="214">
        <v>24227.686455753348</v>
      </c>
      <c r="AE17" s="214">
        <v>24200.245187445536</v>
      </c>
      <c r="AF17" s="214">
        <v>22554.934926186201</v>
      </c>
      <c r="AG17" s="214">
        <v>22856.841010713553</v>
      </c>
      <c r="AH17" s="214">
        <v>24219.153232049739</v>
      </c>
      <c r="AI17" s="214">
        <v>24036.070831050503</v>
      </c>
      <c r="AJ17" s="214">
        <v>21586.526800794298</v>
      </c>
      <c r="AK17" s="214">
        <v>23707.988110991366</v>
      </c>
      <c r="AL17" s="214">
        <v>24754.431932384519</v>
      </c>
      <c r="AM17" s="214">
        <v>25032.053155829803</v>
      </c>
      <c r="AN17" s="214">
        <v>23069.198406237956</v>
      </c>
      <c r="AO17" s="214">
        <v>23912.26496363441</v>
      </c>
      <c r="AP17" s="214">
        <v>25352.406524032805</v>
      </c>
      <c r="AQ17" s="214">
        <v>25495.130106094821</v>
      </c>
      <c r="AR17" s="214">
        <v>23229.66832970647</v>
      </c>
      <c r="AS17" s="214">
        <v>24148.232493039839</v>
      </c>
      <c r="AT17" s="214">
        <v>25925.717455009075</v>
      </c>
      <c r="AU17" s="214">
        <v>26485.381722244616</v>
      </c>
      <c r="AV17" s="214">
        <v>24236.419347164738</v>
      </c>
      <c r="AW17" s="214">
        <v>25602.73758935467</v>
      </c>
      <c r="AX17" s="214">
        <v>26290.84279517617</v>
      </c>
      <c r="AY17" s="214">
        <v>26876.000268304411</v>
      </c>
      <c r="AZ17" s="214">
        <v>24391.063011059527</v>
      </c>
      <c r="BA17" s="214">
        <v>24436.14142823478</v>
      </c>
      <c r="BB17" s="214">
        <v>26003.398138450502</v>
      </c>
      <c r="BC17" s="214">
        <v>26304.397422255199</v>
      </c>
      <c r="BD17" s="214">
        <v>23834.358614226316</v>
      </c>
      <c r="BE17" s="214">
        <v>25367.316320449841</v>
      </c>
      <c r="BF17" s="214">
        <v>26513.097558403766</v>
      </c>
      <c r="BG17" s="214">
        <v>26912.227506920062</v>
      </c>
      <c r="BH17" s="214">
        <v>24377.308298212512</v>
      </c>
      <c r="BI17" s="214">
        <v>25331.828468885113</v>
      </c>
      <c r="BJ17" s="214">
        <v>26876.768378420351</v>
      </c>
      <c r="BK17" s="214">
        <v>27274.094854482038</v>
      </c>
      <c r="BL17" s="214">
        <v>24082.00546854264</v>
      </c>
      <c r="BM17" s="214">
        <v>18387.012328580757</v>
      </c>
      <c r="BN17" s="214">
        <v>24804.771211043626</v>
      </c>
      <c r="BO17" s="214">
        <v>26980.210991832984</v>
      </c>
      <c r="BP17" s="214">
        <v>25251.991530261104</v>
      </c>
      <c r="BQ17" s="214">
        <v>24095.480103177364</v>
      </c>
      <c r="BR17" s="214">
        <v>28505.91090999755</v>
      </c>
      <c r="BS17" s="214">
        <v>29212.617456563981</v>
      </c>
      <c r="BT17" s="214">
        <v>27301.262579831073</v>
      </c>
      <c r="BU17" s="214">
        <v>28402.715838706798</v>
      </c>
      <c r="BV17" s="214">
        <v>30101.685713490049</v>
      </c>
      <c r="BW17" s="214">
        <v>29996.335867972066</v>
      </c>
      <c r="BX17" s="214">
        <v>28122.632376243204</v>
      </c>
      <c r="BY17" s="214">
        <v>27987.520679975634</v>
      </c>
      <c r="BZ17" s="214">
        <v>28867.952568113848</v>
      </c>
      <c r="CA17" s="214">
        <v>28946.894375667322</v>
      </c>
      <c r="CB17" s="214">
        <v>26568.444501114038</v>
      </c>
      <c r="CC17" s="214">
        <v>27416.93077023391</v>
      </c>
      <c r="CD17" s="214">
        <v>28217.096571121034</v>
      </c>
      <c r="CE17" s="214">
        <v>28800.528157531025</v>
      </c>
      <c r="CF17" s="214">
        <v>26947.139626963872</v>
      </c>
      <c r="CG17" s="214">
        <v>27631.096377055168</v>
      </c>
      <c r="CH17" s="214">
        <v>29383.819437542606</v>
      </c>
      <c r="CI17" s="215">
        <v>29094.506442743652</v>
      </c>
    </row>
    <row r="18" spans="1:97" ht="42">
      <c r="A18" s="37"/>
      <c r="B18" s="38" t="s">
        <v>155</v>
      </c>
      <c r="C18" s="39" t="s">
        <v>12</v>
      </c>
      <c r="D18" s="216">
        <v>4569.4658811086947</v>
      </c>
      <c r="E18" s="216">
        <v>4654.2026951216712</v>
      </c>
      <c r="F18" s="216">
        <v>4723.8286808592702</v>
      </c>
      <c r="G18" s="216">
        <v>4737.5027429103657</v>
      </c>
      <c r="H18" s="216">
        <v>4806.4048877948326</v>
      </c>
      <c r="I18" s="216">
        <v>4866.9413419964212</v>
      </c>
      <c r="J18" s="216">
        <v>4954.77643204582</v>
      </c>
      <c r="K18" s="216">
        <v>5050.8773381629262</v>
      </c>
      <c r="L18" s="216">
        <v>5116.3782416426766</v>
      </c>
      <c r="M18" s="216">
        <v>5061.9166450620296</v>
      </c>
      <c r="N18" s="216">
        <v>5125.0680797609484</v>
      </c>
      <c r="O18" s="216">
        <v>5207.6370335343436</v>
      </c>
      <c r="P18" s="216">
        <v>5034.5067371294299</v>
      </c>
      <c r="Q18" s="216">
        <v>5105.0711501855612</v>
      </c>
      <c r="R18" s="216">
        <v>5200.1237035585473</v>
      </c>
      <c r="S18" s="216">
        <v>5279.2984091264607</v>
      </c>
      <c r="T18" s="216">
        <v>5058.2892804259745</v>
      </c>
      <c r="U18" s="216">
        <v>5149.9549458871143</v>
      </c>
      <c r="V18" s="216">
        <v>5358.7950007975533</v>
      </c>
      <c r="W18" s="216">
        <v>5545.9607728893598</v>
      </c>
      <c r="X18" s="216">
        <v>5477.8293021291593</v>
      </c>
      <c r="Y18" s="216">
        <v>5447.4050097335858</v>
      </c>
      <c r="Z18" s="216">
        <v>5517.4241419649161</v>
      </c>
      <c r="AA18" s="216">
        <v>5492.3415461723425</v>
      </c>
      <c r="AB18" s="216">
        <v>5611.6599945922881</v>
      </c>
      <c r="AC18" s="216">
        <v>5583.2289540932015</v>
      </c>
      <c r="AD18" s="216">
        <v>5701.7854462818077</v>
      </c>
      <c r="AE18" s="216">
        <v>5711.3256050327045</v>
      </c>
      <c r="AF18" s="216">
        <v>5734.2275505460311</v>
      </c>
      <c r="AG18" s="216">
        <v>5709.7382332717571</v>
      </c>
      <c r="AH18" s="216">
        <v>5841.8435629179394</v>
      </c>
      <c r="AI18" s="216">
        <v>5808.1906532642715</v>
      </c>
      <c r="AJ18" s="216">
        <v>5847.2276314261153</v>
      </c>
      <c r="AK18" s="216">
        <v>5978.5050117179744</v>
      </c>
      <c r="AL18" s="216">
        <v>6062.4854951356792</v>
      </c>
      <c r="AM18" s="216">
        <v>6061.7818617202302</v>
      </c>
      <c r="AN18" s="216">
        <v>6109.9746608050282</v>
      </c>
      <c r="AO18" s="216">
        <v>6198.7076937671036</v>
      </c>
      <c r="AP18" s="216">
        <v>6289.2440044945342</v>
      </c>
      <c r="AQ18" s="216">
        <v>6175.0736409333304</v>
      </c>
      <c r="AR18" s="216">
        <v>6069.8840334941378</v>
      </c>
      <c r="AS18" s="216">
        <v>6065.2999184986038</v>
      </c>
      <c r="AT18" s="216">
        <v>6266.4381856743976</v>
      </c>
      <c r="AU18" s="216">
        <v>6197.3778623328553</v>
      </c>
      <c r="AV18" s="216">
        <v>6137.182812571029</v>
      </c>
      <c r="AW18" s="216">
        <v>6011.91983507022</v>
      </c>
      <c r="AX18" s="216">
        <v>6214.772197510626</v>
      </c>
      <c r="AY18" s="216">
        <v>6233.125154848125</v>
      </c>
      <c r="AZ18" s="216">
        <v>6168.4074151095119</v>
      </c>
      <c r="BA18" s="216">
        <v>6200.6570564969697</v>
      </c>
      <c r="BB18" s="216">
        <v>6462.2662624725181</v>
      </c>
      <c r="BC18" s="216">
        <v>6475.6692659209984</v>
      </c>
      <c r="BD18" s="216">
        <v>6294.5868431561557</v>
      </c>
      <c r="BE18" s="216">
        <v>6370.4433863141285</v>
      </c>
      <c r="BF18" s="216">
        <v>6655.0360508708891</v>
      </c>
      <c r="BG18" s="216">
        <v>6631.9337196588276</v>
      </c>
      <c r="BH18" s="216">
        <v>6491.7604429944686</v>
      </c>
      <c r="BI18" s="216">
        <v>6540.1255736350931</v>
      </c>
      <c r="BJ18" s="216">
        <v>6819.5981371551607</v>
      </c>
      <c r="BK18" s="216">
        <v>6754.5158462152795</v>
      </c>
      <c r="BL18" s="216">
        <v>6612.8675216878482</v>
      </c>
      <c r="BM18" s="216">
        <v>5923.1188109006216</v>
      </c>
      <c r="BN18" s="216">
        <v>6431.8585856317368</v>
      </c>
      <c r="BO18" s="216">
        <v>6619.1550817797943</v>
      </c>
      <c r="BP18" s="216">
        <v>6522.1206245558578</v>
      </c>
      <c r="BQ18" s="216">
        <v>6483.784491341743</v>
      </c>
      <c r="BR18" s="216">
        <v>6987.0197987034535</v>
      </c>
      <c r="BS18" s="216">
        <v>7086.0750853989457</v>
      </c>
      <c r="BT18" s="216">
        <v>6904.801171042147</v>
      </c>
      <c r="BU18" s="216">
        <v>6973.484908743596</v>
      </c>
      <c r="BV18" s="216">
        <v>7205.5572857857487</v>
      </c>
      <c r="BW18" s="216">
        <v>7243.1566344285075</v>
      </c>
      <c r="BX18" s="216">
        <v>7069.1279585322191</v>
      </c>
      <c r="BY18" s="216">
        <v>7148.6123863803459</v>
      </c>
      <c r="BZ18" s="216">
        <v>7473.9116102588096</v>
      </c>
      <c r="CA18" s="216">
        <v>7529.3480448286255</v>
      </c>
      <c r="CB18" s="216">
        <v>7462.8135841200356</v>
      </c>
      <c r="CC18" s="216">
        <v>7363.8830543543427</v>
      </c>
      <c r="CD18" s="216">
        <v>7572.2762612496663</v>
      </c>
      <c r="CE18" s="216">
        <v>7549.0271002759564</v>
      </c>
      <c r="CF18" s="216">
        <v>7363.7066060630368</v>
      </c>
      <c r="CG18" s="216">
        <v>7430.313526713634</v>
      </c>
      <c r="CH18" s="216">
        <v>7728.298700650198</v>
      </c>
      <c r="CI18" s="217">
        <v>7767.2836008647992</v>
      </c>
    </row>
    <row r="19" spans="1:97">
      <c r="A19" s="34"/>
      <c r="B19" s="35" t="s">
        <v>5</v>
      </c>
      <c r="C19" s="36" t="s">
        <v>13</v>
      </c>
      <c r="D19" s="214">
        <v>7664.201553939627</v>
      </c>
      <c r="E19" s="214">
        <v>6279.218300076046</v>
      </c>
      <c r="F19" s="214">
        <v>7076.3523180161501</v>
      </c>
      <c r="G19" s="214">
        <v>8788.2278279681777</v>
      </c>
      <c r="H19" s="214">
        <v>8116.890627869916</v>
      </c>
      <c r="I19" s="214">
        <v>6978.6756520737008</v>
      </c>
      <c r="J19" s="214">
        <v>8327.2678679814489</v>
      </c>
      <c r="K19" s="214">
        <v>10004.165852074933</v>
      </c>
      <c r="L19" s="214">
        <v>8636.1702586762913</v>
      </c>
      <c r="M19" s="214">
        <v>8330.4975692937551</v>
      </c>
      <c r="N19" s="214">
        <v>8744.1252052421769</v>
      </c>
      <c r="O19" s="214">
        <v>10036.206966787773</v>
      </c>
      <c r="P19" s="214">
        <v>8762.6427185046596</v>
      </c>
      <c r="Q19" s="214">
        <v>9786.360587981957</v>
      </c>
      <c r="R19" s="214">
        <v>10723.559044555581</v>
      </c>
      <c r="S19" s="214">
        <v>10016.437648957804</v>
      </c>
      <c r="T19" s="214">
        <v>8473.317588808115</v>
      </c>
      <c r="U19" s="214">
        <v>10614.757191346444</v>
      </c>
      <c r="V19" s="214">
        <v>10347.871494666177</v>
      </c>
      <c r="W19" s="214">
        <v>10880.053725179267</v>
      </c>
      <c r="X19" s="214">
        <v>8909.8084481509795</v>
      </c>
      <c r="Y19" s="214">
        <v>9646.8102405450827</v>
      </c>
      <c r="Z19" s="214">
        <v>9941.5969644500256</v>
      </c>
      <c r="AA19" s="214">
        <v>11549.784346853916</v>
      </c>
      <c r="AB19" s="214">
        <v>9096.0198407532826</v>
      </c>
      <c r="AC19" s="214">
        <v>10513.934928665854</v>
      </c>
      <c r="AD19" s="214">
        <v>11102.806875730601</v>
      </c>
      <c r="AE19" s="214">
        <v>11823.238354850266</v>
      </c>
      <c r="AF19" s="214">
        <v>10710.469282068796</v>
      </c>
      <c r="AG19" s="214">
        <v>12076.412460264519</v>
      </c>
      <c r="AH19" s="214">
        <v>10256.52788900628</v>
      </c>
      <c r="AI19" s="214">
        <v>12007.590368660403</v>
      </c>
      <c r="AJ19" s="214">
        <v>10894.652846063447</v>
      </c>
      <c r="AK19" s="214">
        <v>12755.640648241369</v>
      </c>
      <c r="AL19" s="214">
        <v>13063.173709329827</v>
      </c>
      <c r="AM19" s="214">
        <v>13417.532796365354</v>
      </c>
      <c r="AN19" s="214">
        <v>12469.588755315379</v>
      </c>
      <c r="AO19" s="214">
        <v>13578.946248647691</v>
      </c>
      <c r="AP19" s="214">
        <v>14398.541427162718</v>
      </c>
      <c r="AQ19" s="214">
        <v>14154.92356887421</v>
      </c>
      <c r="AR19" s="214">
        <v>13195.719689745654</v>
      </c>
      <c r="AS19" s="214">
        <v>14903.054414401891</v>
      </c>
      <c r="AT19" s="214">
        <v>14659.670332221784</v>
      </c>
      <c r="AU19" s="214">
        <v>15283.555563630671</v>
      </c>
      <c r="AV19" s="214">
        <v>14339.670210967239</v>
      </c>
      <c r="AW19" s="214">
        <v>15286.251980406818</v>
      </c>
      <c r="AX19" s="214">
        <v>15325.917955028111</v>
      </c>
      <c r="AY19" s="214">
        <v>15173.159853597825</v>
      </c>
      <c r="AZ19" s="214">
        <v>13715.936825874836</v>
      </c>
      <c r="BA19" s="214">
        <v>15117.398501079651</v>
      </c>
      <c r="BB19" s="214">
        <v>15003.006505441846</v>
      </c>
      <c r="BC19" s="214">
        <v>15070.658167603669</v>
      </c>
      <c r="BD19" s="214">
        <v>13571.102733870137</v>
      </c>
      <c r="BE19" s="214">
        <v>14121.169773580197</v>
      </c>
      <c r="BF19" s="214">
        <v>15326.309424001352</v>
      </c>
      <c r="BG19" s="214">
        <v>15137.418068548315</v>
      </c>
      <c r="BH19" s="214">
        <v>13598.258697065879</v>
      </c>
      <c r="BI19" s="214">
        <v>13877.765306571473</v>
      </c>
      <c r="BJ19" s="214">
        <v>14015.097426901919</v>
      </c>
      <c r="BK19" s="214">
        <v>14401.878569460725</v>
      </c>
      <c r="BL19" s="214">
        <v>11086.692077283715</v>
      </c>
      <c r="BM19" s="214">
        <v>7838.7481118424575</v>
      </c>
      <c r="BN19" s="214">
        <v>9796.7456359068274</v>
      </c>
      <c r="BO19" s="214">
        <v>10636.814174967001</v>
      </c>
      <c r="BP19" s="214">
        <v>10305.012949264014</v>
      </c>
      <c r="BQ19" s="214">
        <v>9706.9535974599439</v>
      </c>
      <c r="BR19" s="214">
        <v>9771.9111195443584</v>
      </c>
      <c r="BS19" s="214">
        <v>11255.122333731682</v>
      </c>
      <c r="BT19" s="214">
        <v>10827.442050667039</v>
      </c>
      <c r="BU19" s="214">
        <v>10621.911892470796</v>
      </c>
      <c r="BV19" s="214">
        <v>11169.294157957305</v>
      </c>
      <c r="BW19" s="214">
        <v>11146.351898904859</v>
      </c>
      <c r="BX19" s="214">
        <v>10630.610709749652</v>
      </c>
      <c r="BY19" s="214">
        <v>10483.336770142338</v>
      </c>
      <c r="BZ19" s="214">
        <v>10337.713883624789</v>
      </c>
      <c r="CA19" s="214">
        <v>10960.338636483219</v>
      </c>
      <c r="CB19" s="214">
        <v>10571.504884774575</v>
      </c>
      <c r="CC19" s="214">
        <v>10494.319994703797</v>
      </c>
      <c r="CD19" s="214">
        <v>10549.123979129319</v>
      </c>
      <c r="CE19" s="214">
        <v>10833.05114139231</v>
      </c>
      <c r="CF19" s="214">
        <v>10253.10900398768</v>
      </c>
      <c r="CG19" s="214">
        <v>10119.096030684872</v>
      </c>
      <c r="CH19" s="214">
        <v>10350.991423843938</v>
      </c>
      <c r="CI19" s="215">
        <v>10549.856610037737</v>
      </c>
    </row>
    <row r="20" spans="1:97" ht="28">
      <c r="A20" s="41"/>
      <c r="B20" s="38" t="s">
        <v>156</v>
      </c>
      <c r="C20" s="39" t="s">
        <v>14</v>
      </c>
      <c r="D20" s="216">
        <v>19640.391196882894</v>
      </c>
      <c r="E20" s="216">
        <v>20946.161782456809</v>
      </c>
      <c r="F20" s="216">
        <v>21324.236015088514</v>
      </c>
      <c r="G20" s="216">
        <v>23516.211005571786</v>
      </c>
      <c r="H20" s="216">
        <v>20786.839151660664</v>
      </c>
      <c r="I20" s="216">
        <v>22218.285108762026</v>
      </c>
      <c r="J20" s="216">
        <v>23316.259205516122</v>
      </c>
      <c r="K20" s="216">
        <v>25604.616534061184</v>
      </c>
      <c r="L20" s="216">
        <v>22680.961699334963</v>
      </c>
      <c r="M20" s="216">
        <v>24012.078006286454</v>
      </c>
      <c r="N20" s="216">
        <v>24969.725954740155</v>
      </c>
      <c r="O20" s="216">
        <v>27680.234339638424</v>
      </c>
      <c r="P20" s="216">
        <v>24083.328479292675</v>
      </c>
      <c r="Q20" s="216">
        <v>24987.794120025461</v>
      </c>
      <c r="R20" s="216">
        <v>25526.739181220986</v>
      </c>
      <c r="S20" s="216">
        <v>27748.138219460874</v>
      </c>
      <c r="T20" s="216">
        <v>23694.794609845794</v>
      </c>
      <c r="U20" s="216">
        <v>24819.380722824731</v>
      </c>
      <c r="V20" s="216">
        <v>25578.98757257079</v>
      </c>
      <c r="W20" s="216">
        <v>28091.837094758692</v>
      </c>
      <c r="X20" s="216">
        <v>24763.730569989126</v>
      </c>
      <c r="Y20" s="216">
        <v>25986.494081672859</v>
      </c>
      <c r="Z20" s="216">
        <v>26939.106865408961</v>
      </c>
      <c r="AA20" s="216">
        <v>29957.668482929064</v>
      </c>
      <c r="AB20" s="216">
        <v>26384.518197812653</v>
      </c>
      <c r="AC20" s="216">
        <v>28029.434881403227</v>
      </c>
      <c r="AD20" s="216">
        <v>28993.040864712122</v>
      </c>
      <c r="AE20" s="216">
        <v>31656.006056071998</v>
      </c>
      <c r="AF20" s="216">
        <v>28030.094706394146</v>
      </c>
      <c r="AG20" s="216">
        <v>29187.252068635364</v>
      </c>
      <c r="AH20" s="216">
        <v>29745.27324488309</v>
      </c>
      <c r="AI20" s="216">
        <v>32490.379980087411</v>
      </c>
      <c r="AJ20" s="216">
        <v>28781.368538174342</v>
      </c>
      <c r="AK20" s="216">
        <v>30659.918538042431</v>
      </c>
      <c r="AL20" s="216">
        <v>31290.787947488399</v>
      </c>
      <c r="AM20" s="216">
        <v>34416.924976294831</v>
      </c>
      <c r="AN20" s="216">
        <v>30361.573363064701</v>
      </c>
      <c r="AO20" s="216">
        <v>31948.678821920083</v>
      </c>
      <c r="AP20" s="216">
        <v>32734.374553137393</v>
      </c>
      <c r="AQ20" s="216">
        <v>36018.373261877823</v>
      </c>
      <c r="AR20" s="216">
        <v>31452.895161974782</v>
      </c>
      <c r="AS20" s="216">
        <v>32855.095348060197</v>
      </c>
      <c r="AT20" s="216">
        <v>33856.42351740889</v>
      </c>
      <c r="AU20" s="216">
        <v>37264.585972556146</v>
      </c>
      <c r="AV20" s="216">
        <v>32577.694994460486</v>
      </c>
      <c r="AW20" s="216">
        <v>33669.426512613936</v>
      </c>
      <c r="AX20" s="216">
        <v>34592.099800304699</v>
      </c>
      <c r="AY20" s="216">
        <v>38226.778692620879</v>
      </c>
      <c r="AZ20" s="216">
        <v>32976.282422689292</v>
      </c>
      <c r="BA20" s="216">
        <v>34438.580474018447</v>
      </c>
      <c r="BB20" s="216">
        <v>35788.653499201333</v>
      </c>
      <c r="BC20" s="216">
        <v>38448.483604090936</v>
      </c>
      <c r="BD20" s="216">
        <v>34235.811667842267</v>
      </c>
      <c r="BE20" s="216">
        <v>35461.930617655555</v>
      </c>
      <c r="BF20" s="216">
        <v>36420.056192885699</v>
      </c>
      <c r="BG20" s="216">
        <v>39320.201521616487</v>
      </c>
      <c r="BH20" s="216">
        <v>34982.890125739061</v>
      </c>
      <c r="BI20" s="216">
        <v>36658.561233825079</v>
      </c>
      <c r="BJ20" s="216">
        <v>38239.193696239607</v>
      </c>
      <c r="BK20" s="216">
        <v>41009.354944196231</v>
      </c>
      <c r="BL20" s="216">
        <v>36054.61524241617</v>
      </c>
      <c r="BM20" s="216">
        <v>24740.586287156184</v>
      </c>
      <c r="BN20" s="216">
        <v>30547.513697936269</v>
      </c>
      <c r="BO20" s="216">
        <v>38892.284772491381</v>
      </c>
      <c r="BP20" s="216">
        <v>35506.804687598</v>
      </c>
      <c r="BQ20" s="216">
        <v>34612.928099357152</v>
      </c>
      <c r="BR20" s="216">
        <v>40031.074635816141</v>
      </c>
      <c r="BS20" s="216">
        <v>46664.192577228685</v>
      </c>
      <c r="BT20" s="216">
        <v>40847.977193251565</v>
      </c>
      <c r="BU20" s="216">
        <v>42630.469265488493</v>
      </c>
      <c r="BV20" s="216">
        <v>44588.87258862696</v>
      </c>
      <c r="BW20" s="216">
        <v>47383.680952632989</v>
      </c>
      <c r="BX20" s="216">
        <v>40482.127804196651</v>
      </c>
      <c r="BY20" s="216">
        <v>40764.790077140628</v>
      </c>
      <c r="BZ20" s="216">
        <v>41939.340007007755</v>
      </c>
      <c r="CA20" s="216">
        <v>45880.742111654996</v>
      </c>
      <c r="CB20" s="216">
        <v>40088.070170041356</v>
      </c>
      <c r="CC20" s="216">
        <v>40740.82638041579</v>
      </c>
      <c r="CD20" s="216">
        <v>42379.817065147756</v>
      </c>
      <c r="CE20" s="216">
        <v>47942.286384395091</v>
      </c>
      <c r="CF20" s="216">
        <v>41566.057179567681</v>
      </c>
      <c r="CG20" s="216">
        <v>43106.400252360516</v>
      </c>
      <c r="CH20" s="216">
        <v>44774.811776479255</v>
      </c>
      <c r="CI20" s="217">
        <v>49574.508129694048</v>
      </c>
    </row>
    <row r="21" spans="1:97">
      <c r="A21" s="40"/>
      <c r="B21" s="35" t="s">
        <v>6</v>
      </c>
      <c r="C21" s="36" t="s">
        <v>15</v>
      </c>
      <c r="D21" s="214">
        <v>2844.2886069481233</v>
      </c>
      <c r="E21" s="214">
        <v>3064.9642255793897</v>
      </c>
      <c r="F21" s="214">
        <v>2948.8701998817487</v>
      </c>
      <c r="G21" s="214">
        <v>3871.8769675907379</v>
      </c>
      <c r="H21" s="214">
        <v>3373.8842704823132</v>
      </c>
      <c r="I21" s="214">
        <v>3685.3630635596219</v>
      </c>
      <c r="J21" s="214">
        <v>3482.4947533903146</v>
      </c>
      <c r="K21" s="214">
        <v>4087.2579125677512</v>
      </c>
      <c r="L21" s="214">
        <v>3792.7595019665378</v>
      </c>
      <c r="M21" s="214">
        <v>3979.1224198324444</v>
      </c>
      <c r="N21" s="214">
        <v>4361.3480821260036</v>
      </c>
      <c r="O21" s="214">
        <v>4627.7699960750151</v>
      </c>
      <c r="P21" s="214">
        <v>4074.9789825019639</v>
      </c>
      <c r="Q21" s="214">
        <v>4182.6272441611882</v>
      </c>
      <c r="R21" s="214">
        <v>4378.0880468509249</v>
      </c>
      <c r="S21" s="214">
        <v>4484.3057264859244</v>
      </c>
      <c r="T21" s="214">
        <v>3842.6322586105271</v>
      </c>
      <c r="U21" s="214">
        <v>3820.682748468651</v>
      </c>
      <c r="V21" s="214">
        <v>3713.0051155886454</v>
      </c>
      <c r="W21" s="214">
        <v>4292.6798773321771</v>
      </c>
      <c r="X21" s="214">
        <v>4063.0913632407751</v>
      </c>
      <c r="Y21" s="214">
        <v>4461.0159964414497</v>
      </c>
      <c r="Z21" s="214">
        <v>4610.234928758372</v>
      </c>
      <c r="AA21" s="214">
        <v>5121.6577115594027</v>
      </c>
      <c r="AB21" s="214">
        <v>4714.9301694750066</v>
      </c>
      <c r="AC21" s="214">
        <v>4827.3912862169409</v>
      </c>
      <c r="AD21" s="214">
        <v>5076.5355026567222</v>
      </c>
      <c r="AE21" s="214">
        <v>5534.1430416513294</v>
      </c>
      <c r="AF21" s="214">
        <v>4855.8277194930615</v>
      </c>
      <c r="AG21" s="214">
        <v>4875.4269657307086</v>
      </c>
      <c r="AH21" s="214">
        <v>4995.1959840052323</v>
      </c>
      <c r="AI21" s="214">
        <v>5688.5493307709994</v>
      </c>
      <c r="AJ21" s="214">
        <v>5170.0999013155115</v>
      </c>
      <c r="AK21" s="214">
        <v>5318.0308015039263</v>
      </c>
      <c r="AL21" s="214">
        <v>5590.6068561930806</v>
      </c>
      <c r="AM21" s="214">
        <v>6139.2624409874825</v>
      </c>
      <c r="AN21" s="214">
        <v>5645.983726099731</v>
      </c>
      <c r="AO21" s="214">
        <v>5808.6139452920625</v>
      </c>
      <c r="AP21" s="214">
        <v>5733.7075692364824</v>
      </c>
      <c r="AQ21" s="214">
        <v>6465.6947593717259</v>
      </c>
      <c r="AR21" s="214">
        <v>5667.8963996011944</v>
      </c>
      <c r="AS21" s="214">
        <v>5762.545845265292</v>
      </c>
      <c r="AT21" s="214">
        <v>5972.0252062736336</v>
      </c>
      <c r="AU21" s="214">
        <v>6558.5325488598837</v>
      </c>
      <c r="AV21" s="214">
        <v>5686.9791673338341</v>
      </c>
      <c r="AW21" s="214">
        <v>5811.0582069097027</v>
      </c>
      <c r="AX21" s="214">
        <v>5921.5831177106938</v>
      </c>
      <c r="AY21" s="214">
        <v>6384.3795080457685</v>
      </c>
      <c r="AZ21" s="214">
        <v>5608.7036404100409</v>
      </c>
      <c r="BA21" s="214">
        <v>5814.2198564152823</v>
      </c>
      <c r="BB21" s="214">
        <v>5749.9205054967961</v>
      </c>
      <c r="BC21" s="214">
        <v>6585.1559976778817</v>
      </c>
      <c r="BD21" s="214">
        <v>5651.2779460571301</v>
      </c>
      <c r="BE21" s="214">
        <v>5971.2314966804252</v>
      </c>
      <c r="BF21" s="214">
        <v>6146.0438146809483</v>
      </c>
      <c r="BG21" s="214">
        <v>6826.4467425814955</v>
      </c>
      <c r="BH21" s="214">
        <v>5839.0837908416579</v>
      </c>
      <c r="BI21" s="214">
        <v>6136.1388061396619</v>
      </c>
      <c r="BJ21" s="214">
        <v>6068.1294115922628</v>
      </c>
      <c r="BK21" s="214">
        <v>6777.6479914264164</v>
      </c>
      <c r="BL21" s="214">
        <v>5873.0649285848667</v>
      </c>
      <c r="BM21" s="214">
        <v>5773.3560466747886</v>
      </c>
      <c r="BN21" s="214">
        <v>5938.6876704294755</v>
      </c>
      <c r="BO21" s="214">
        <v>6547.8913543108683</v>
      </c>
      <c r="BP21" s="214">
        <v>6070.5756537658726</v>
      </c>
      <c r="BQ21" s="214">
        <v>6453.33842696389</v>
      </c>
      <c r="BR21" s="214">
        <v>6784.3066244984784</v>
      </c>
      <c r="BS21" s="214">
        <v>7901.7792947717617</v>
      </c>
      <c r="BT21" s="214">
        <v>7335.7056158983833</v>
      </c>
      <c r="BU21" s="214">
        <v>7528.2755482385819</v>
      </c>
      <c r="BV21" s="214">
        <v>7644.5357479503928</v>
      </c>
      <c r="BW21" s="214">
        <v>8055.4830879126403</v>
      </c>
      <c r="BX21" s="214">
        <v>7515.6430625946659</v>
      </c>
      <c r="BY21" s="214">
        <v>7597.5150471669231</v>
      </c>
      <c r="BZ21" s="214">
        <v>7557.3478817591285</v>
      </c>
      <c r="CA21" s="214">
        <v>8363.4940084792834</v>
      </c>
      <c r="CB21" s="214">
        <v>7342.7284636747763</v>
      </c>
      <c r="CC21" s="214">
        <v>7512.7270539712681</v>
      </c>
      <c r="CD21" s="214">
        <v>7677.2644531705664</v>
      </c>
      <c r="CE21" s="214">
        <v>8436.2800291833919</v>
      </c>
      <c r="CF21" s="214">
        <v>7375.3696243638269</v>
      </c>
      <c r="CG21" s="214">
        <v>7731.4707764102113</v>
      </c>
      <c r="CH21" s="214">
        <v>7823.9085363380836</v>
      </c>
      <c r="CI21" s="215">
        <v>8338.2861334113186</v>
      </c>
    </row>
    <row r="22" spans="1:97">
      <c r="A22" s="37"/>
      <c r="B22" s="38" t="s">
        <v>7</v>
      </c>
      <c r="C22" s="39" t="s">
        <v>16</v>
      </c>
      <c r="D22" s="216">
        <v>3810.3817699482247</v>
      </c>
      <c r="E22" s="216">
        <v>3800.1952820582255</v>
      </c>
      <c r="F22" s="216">
        <v>3925.3989264064135</v>
      </c>
      <c r="G22" s="216">
        <v>3888.0240215871363</v>
      </c>
      <c r="H22" s="216">
        <v>4202.7529011162505</v>
      </c>
      <c r="I22" s="216">
        <v>3953.9211733414263</v>
      </c>
      <c r="J22" s="216">
        <v>4048.8949788327236</v>
      </c>
      <c r="K22" s="216">
        <v>4234.4309467095991</v>
      </c>
      <c r="L22" s="216">
        <v>4561.1293314569602</v>
      </c>
      <c r="M22" s="216">
        <v>4599.9341934667809</v>
      </c>
      <c r="N22" s="216">
        <v>4586.0106057321318</v>
      </c>
      <c r="O22" s="216">
        <v>4954.9258693441279</v>
      </c>
      <c r="P22" s="216">
        <v>5099.8619607263827</v>
      </c>
      <c r="Q22" s="216">
        <v>4877.9752441853416</v>
      </c>
      <c r="R22" s="216">
        <v>5070.4059340012118</v>
      </c>
      <c r="S22" s="216">
        <v>5549.7568610870621</v>
      </c>
      <c r="T22" s="216">
        <v>5462.1108035808729</v>
      </c>
      <c r="U22" s="216">
        <v>5157.4931328692282</v>
      </c>
      <c r="V22" s="216">
        <v>5279.5132319321801</v>
      </c>
      <c r="W22" s="216">
        <v>5415.8828316177178</v>
      </c>
      <c r="X22" s="216">
        <v>5296.2106966264464</v>
      </c>
      <c r="Y22" s="216">
        <v>5447.6775304412695</v>
      </c>
      <c r="Z22" s="216">
        <v>5642.0479212853852</v>
      </c>
      <c r="AA22" s="216">
        <v>5926.0638516468998</v>
      </c>
      <c r="AB22" s="216">
        <v>6003.9845898147832</v>
      </c>
      <c r="AC22" s="216">
        <v>6043.1246486932032</v>
      </c>
      <c r="AD22" s="216">
        <v>6166.061525253268</v>
      </c>
      <c r="AE22" s="216">
        <v>6540.8292362387447</v>
      </c>
      <c r="AF22" s="216">
        <v>6524.2746493084569</v>
      </c>
      <c r="AG22" s="216">
        <v>6607.6520853832017</v>
      </c>
      <c r="AH22" s="216">
        <v>6590.4869731256795</v>
      </c>
      <c r="AI22" s="216">
        <v>6903.5862921826592</v>
      </c>
      <c r="AJ22" s="216">
        <v>7169.6678339398159</v>
      </c>
      <c r="AK22" s="216">
        <v>7182.5977047747783</v>
      </c>
      <c r="AL22" s="216">
        <v>7081.2146020132923</v>
      </c>
      <c r="AM22" s="216">
        <v>7726.5198592721117</v>
      </c>
      <c r="AN22" s="216">
        <v>7829.6590828886074</v>
      </c>
      <c r="AO22" s="216">
        <v>7926.7304513448207</v>
      </c>
      <c r="AP22" s="216">
        <v>8038.7946942321496</v>
      </c>
      <c r="AQ22" s="216">
        <v>8343.8157715344223</v>
      </c>
      <c r="AR22" s="216">
        <v>8693.2543484030648</v>
      </c>
      <c r="AS22" s="216">
        <v>8621.3810416544929</v>
      </c>
      <c r="AT22" s="216">
        <v>8717.4249796134427</v>
      </c>
      <c r="AU22" s="216">
        <v>8663.9396303289959</v>
      </c>
      <c r="AV22" s="216">
        <v>8891.1996200916037</v>
      </c>
      <c r="AW22" s="216">
        <v>8745.9068516730895</v>
      </c>
      <c r="AX22" s="216">
        <v>8923.4287792295345</v>
      </c>
      <c r="AY22" s="216">
        <v>9165.4647490057705</v>
      </c>
      <c r="AZ22" s="216">
        <v>9102.934729651719</v>
      </c>
      <c r="BA22" s="216">
        <v>9390.0797106856226</v>
      </c>
      <c r="BB22" s="216">
        <v>9325.5308160482709</v>
      </c>
      <c r="BC22" s="216">
        <v>9832.4547436143894</v>
      </c>
      <c r="BD22" s="216">
        <v>9434.297108893219</v>
      </c>
      <c r="BE22" s="216">
        <v>9787.3617805033755</v>
      </c>
      <c r="BF22" s="216">
        <v>9745.8786998103769</v>
      </c>
      <c r="BG22" s="216">
        <v>10089.462410793027</v>
      </c>
      <c r="BH22" s="216">
        <v>10069.693684115098</v>
      </c>
      <c r="BI22" s="216">
        <v>10277.41016912753</v>
      </c>
      <c r="BJ22" s="216">
        <v>10575.710072171671</v>
      </c>
      <c r="BK22" s="216">
        <v>10582.186074585707</v>
      </c>
      <c r="BL22" s="216">
        <v>10308.053451329533</v>
      </c>
      <c r="BM22" s="216">
        <v>10402.776497614446</v>
      </c>
      <c r="BN22" s="216">
        <v>10799.373736473643</v>
      </c>
      <c r="BO22" s="216">
        <v>10922.796314582372</v>
      </c>
      <c r="BP22" s="216">
        <v>10826.578284270825</v>
      </c>
      <c r="BQ22" s="216">
        <v>10747.939181734318</v>
      </c>
      <c r="BR22" s="216">
        <v>11041.780720732184</v>
      </c>
      <c r="BS22" s="216">
        <v>11386.701813262671</v>
      </c>
      <c r="BT22" s="216">
        <v>10486.922114941583</v>
      </c>
      <c r="BU22" s="216">
        <v>11971.906817618063</v>
      </c>
      <c r="BV22" s="216">
        <v>12091.992331579973</v>
      </c>
      <c r="BW22" s="216">
        <v>12389.178735860381</v>
      </c>
      <c r="BX22" s="216">
        <v>12989.231244113711</v>
      </c>
      <c r="BY22" s="216">
        <v>12542.214380390224</v>
      </c>
      <c r="BZ22" s="216">
        <v>12398.602992018701</v>
      </c>
      <c r="CA22" s="216">
        <v>13204.951383477362</v>
      </c>
      <c r="CB22" s="216">
        <v>12703.545142372046</v>
      </c>
      <c r="CC22" s="216">
        <v>12815.960884298092</v>
      </c>
      <c r="CD22" s="216">
        <v>13024.377568736527</v>
      </c>
      <c r="CE22" s="216">
        <v>13140.11640459334</v>
      </c>
      <c r="CF22" s="216">
        <v>13120.145766790234</v>
      </c>
      <c r="CG22" s="216">
        <v>13175.097542818088</v>
      </c>
      <c r="CH22" s="216">
        <v>13591.239101544155</v>
      </c>
      <c r="CI22" s="217">
        <v>13225.859315532378</v>
      </c>
    </row>
    <row r="23" spans="1:97">
      <c r="A23" s="40"/>
      <c r="B23" s="35" t="s">
        <v>8</v>
      </c>
      <c r="C23" s="36" t="s">
        <v>17</v>
      </c>
      <c r="D23" s="214">
        <v>12401.889663961952</v>
      </c>
      <c r="E23" s="214">
        <v>12505.837745822282</v>
      </c>
      <c r="F23" s="214">
        <v>12581.405610215596</v>
      </c>
      <c r="G23" s="214">
        <v>12743.866980000163</v>
      </c>
      <c r="H23" s="214">
        <v>12835.292359218862</v>
      </c>
      <c r="I23" s="214">
        <v>12986.941220157831</v>
      </c>
      <c r="J23" s="214">
        <v>13131.315431436948</v>
      </c>
      <c r="K23" s="214">
        <v>13311.450989186364</v>
      </c>
      <c r="L23" s="214">
        <v>13380.503824002981</v>
      </c>
      <c r="M23" s="214">
        <v>13496.910644086556</v>
      </c>
      <c r="N23" s="214">
        <v>13600.448400883452</v>
      </c>
      <c r="O23" s="214">
        <v>13747.13713102701</v>
      </c>
      <c r="P23" s="214">
        <v>13726.531206245587</v>
      </c>
      <c r="Q23" s="214">
        <v>13859.251886276685</v>
      </c>
      <c r="R23" s="214">
        <v>13986.592232490095</v>
      </c>
      <c r="S23" s="214">
        <v>14158.624674987634</v>
      </c>
      <c r="T23" s="214">
        <v>14228.179046377956</v>
      </c>
      <c r="U23" s="214">
        <v>14385.003396175623</v>
      </c>
      <c r="V23" s="214">
        <v>14523.248741182222</v>
      </c>
      <c r="W23" s="214">
        <v>14729.568816264196</v>
      </c>
      <c r="X23" s="214">
        <v>14779.177654535468</v>
      </c>
      <c r="Y23" s="214">
        <v>14910.884936288301</v>
      </c>
      <c r="Z23" s="214">
        <v>15046.182971397118</v>
      </c>
      <c r="AA23" s="214">
        <v>15195.754437779115</v>
      </c>
      <c r="AB23" s="214">
        <v>15205.731444658355</v>
      </c>
      <c r="AC23" s="214">
        <v>15323.855024812969</v>
      </c>
      <c r="AD23" s="214">
        <v>15453.995227563446</v>
      </c>
      <c r="AE23" s="214">
        <v>15644.41830296523</v>
      </c>
      <c r="AF23" s="214">
        <v>15666.452752028574</v>
      </c>
      <c r="AG23" s="214">
        <v>15799.927338455218</v>
      </c>
      <c r="AH23" s="214">
        <v>15962.478978814834</v>
      </c>
      <c r="AI23" s="214">
        <v>16150.140930701376</v>
      </c>
      <c r="AJ23" s="214">
        <v>16166.465682576132</v>
      </c>
      <c r="AK23" s="214">
        <v>16322.596703138175</v>
      </c>
      <c r="AL23" s="214">
        <v>16465.747585689245</v>
      </c>
      <c r="AM23" s="214">
        <v>16670.190028596455</v>
      </c>
      <c r="AN23" s="214">
        <v>16689.593530187944</v>
      </c>
      <c r="AO23" s="214">
        <v>16818.508315857031</v>
      </c>
      <c r="AP23" s="214">
        <v>16975.090144047772</v>
      </c>
      <c r="AQ23" s="214">
        <v>17180.808009907254</v>
      </c>
      <c r="AR23" s="214">
        <v>17186.367686921327</v>
      </c>
      <c r="AS23" s="214">
        <v>17335.378122559243</v>
      </c>
      <c r="AT23" s="214">
        <v>17504.971278414218</v>
      </c>
      <c r="AU23" s="214">
        <v>17798.282912105202</v>
      </c>
      <c r="AV23" s="214">
        <v>17772.653562092393</v>
      </c>
      <c r="AW23" s="214">
        <v>17992.27551676564</v>
      </c>
      <c r="AX23" s="214">
        <v>18139.394508977657</v>
      </c>
      <c r="AY23" s="214">
        <v>18384.676412164314</v>
      </c>
      <c r="AZ23" s="214">
        <v>18350.56911677714</v>
      </c>
      <c r="BA23" s="214">
        <v>18499.075143398182</v>
      </c>
      <c r="BB23" s="214">
        <v>18672.652292280563</v>
      </c>
      <c r="BC23" s="214">
        <v>18972.703447544114</v>
      </c>
      <c r="BD23" s="214">
        <v>18957.811116984849</v>
      </c>
      <c r="BE23" s="214">
        <v>19225.038408085114</v>
      </c>
      <c r="BF23" s="214">
        <v>19503.434724370123</v>
      </c>
      <c r="BG23" s="214">
        <v>19762.715750559917</v>
      </c>
      <c r="BH23" s="214">
        <v>19787.092208959966</v>
      </c>
      <c r="BI23" s="214">
        <v>19945.32076340256</v>
      </c>
      <c r="BJ23" s="214">
        <v>20054.545561933355</v>
      </c>
      <c r="BK23" s="214">
        <v>20177.041465704118</v>
      </c>
      <c r="BL23" s="214">
        <v>20178.059524734956</v>
      </c>
      <c r="BM23" s="214">
        <v>20077.666079022692</v>
      </c>
      <c r="BN23" s="214">
        <v>20327.079664828816</v>
      </c>
      <c r="BO23" s="214">
        <v>20535.194731413532</v>
      </c>
      <c r="BP23" s="214">
        <v>20564.3523525907</v>
      </c>
      <c r="BQ23" s="214">
        <v>20725.468357817175</v>
      </c>
      <c r="BR23" s="214">
        <v>20845.94662401867</v>
      </c>
      <c r="BS23" s="214">
        <v>21007.232665573451</v>
      </c>
      <c r="BT23" s="214">
        <v>21033.939836109977</v>
      </c>
      <c r="BU23" s="214">
        <v>21154.666099345504</v>
      </c>
      <c r="BV23" s="214">
        <v>21277.514546349696</v>
      </c>
      <c r="BW23" s="214">
        <v>21376.879518194815</v>
      </c>
      <c r="BX23" s="214">
        <v>21413.302354406605</v>
      </c>
      <c r="BY23" s="214">
        <v>21535.002260262663</v>
      </c>
      <c r="BZ23" s="214">
        <v>21650.710671541128</v>
      </c>
      <c r="CA23" s="214">
        <v>21813.984713789603</v>
      </c>
      <c r="CB23" s="214">
        <v>21859.527092800981</v>
      </c>
      <c r="CC23" s="214">
        <v>22024.481504962896</v>
      </c>
      <c r="CD23" s="214">
        <v>22130.745445895896</v>
      </c>
      <c r="CE23" s="214">
        <v>22307.245956340226</v>
      </c>
      <c r="CF23" s="214">
        <v>22294.963194350035</v>
      </c>
      <c r="CG23" s="214">
        <v>22461.557399019541</v>
      </c>
      <c r="CH23" s="214">
        <v>22586.540572233127</v>
      </c>
      <c r="CI23" s="215">
        <v>22730.74377684034</v>
      </c>
    </row>
    <row r="24" spans="1:97" ht="28">
      <c r="A24" s="42"/>
      <c r="B24" s="38" t="s">
        <v>154</v>
      </c>
      <c r="C24" s="39" t="s">
        <v>18</v>
      </c>
      <c r="D24" s="216">
        <v>8402.0467445162431</v>
      </c>
      <c r="E24" s="216">
        <v>8655.4516367483066</v>
      </c>
      <c r="F24" s="216">
        <v>8856.4295548565005</v>
      </c>
      <c r="G24" s="216">
        <v>10143.07206387895</v>
      </c>
      <c r="H24" s="216">
        <v>8999.3431174841025</v>
      </c>
      <c r="I24" s="216">
        <v>9239.7881981385108</v>
      </c>
      <c r="J24" s="216">
        <v>9514.4230996191054</v>
      </c>
      <c r="K24" s="216">
        <v>10838.445584758276</v>
      </c>
      <c r="L24" s="216">
        <v>9631.1004440862471</v>
      </c>
      <c r="M24" s="216">
        <v>9851.5070543892689</v>
      </c>
      <c r="N24" s="216">
        <v>10218.56745571421</v>
      </c>
      <c r="O24" s="216">
        <v>11544.825045810272</v>
      </c>
      <c r="P24" s="216">
        <v>10102.937293621068</v>
      </c>
      <c r="Q24" s="216">
        <v>10245.350792478841</v>
      </c>
      <c r="R24" s="216">
        <v>10523.531705765899</v>
      </c>
      <c r="S24" s="216">
        <v>11928.18020813419</v>
      </c>
      <c r="T24" s="216">
        <v>10374.736598096961</v>
      </c>
      <c r="U24" s="216">
        <v>10640.267909755197</v>
      </c>
      <c r="V24" s="216">
        <v>10829.495658352136</v>
      </c>
      <c r="W24" s="216">
        <v>12153.499833795704</v>
      </c>
      <c r="X24" s="216">
        <v>10612.297897225108</v>
      </c>
      <c r="Y24" s="216">
        <v>10917.585449927416</v>
      </c>
      <c r="Z24" s="216">
        <v>11144.774335612505</v>
      </c>
      <c r="AA24" s="216">
        <v>12679.342317234972</v>
      </c>
      <c r="AB24" s="216">
        <v>11223.77161782939</v>
      </c>
      <c r="AC24" s="216">
        <v>11601.395554793091</v>
      </c>
      <c r="AD24" s="216">
        <v>12023.357305356772</v>
      </c>
      <c r="AE24" s="216">
        <v>13719.475522020741</v>
      </c>
      <c r="AF24" s="216">
        <v>11913.934699225705</v>
      </c>
      <c r="AG24" s="216">
        <v>12224.617626975454</v>
      </c>
      <c r="AH24" s="216">
        <v>12503.465485108687</v>
      </c>
      <c r="AI24" s="216">
        <v>14264.982188690152</v>
      </c>
      <c r="AJ24" s="216">
        <v>12258.592866411422</v>
      </c>
      <c r="AK24" s="216">
        <v>12779.85476195027</v>
      </c>
      <c r="AL24" s="216">
        <v>13241.20441877031</v>
      </c>
      <c r="AM24" s="216">
        <v>15313.347952868004</v>
      </c>
      <c r="AN24" s="216">
        <v>13328.007387433534</v>
      </c>
      <c r="AO24" s="216">
        <v>13817.4073808543</v>
      </c>
      <c r="AP24" s="216">
        <v>14191.572484837614</v>
      </c>
      <c r="AQ24" s="216">
        <v>16163.012746874554</v>
      </c>
      <c r="AR24" s="216">
        <v>13599.602843441611</v>
      </c>
      <c r="AS24" s="216">
        <v>13844.779319449148</v>
      </c>
      <c r="AT24" s="216">
        <v>14336.371840716354</v>
      </c>
      <c r="AU24" s="216">
        <v>15611.245996392889</v>
      </c>
      <c r="AV24" s="216">
        <v>13178.920892391427</v>
      </c>
      <c r="AW24" s="216">
        <v>13527.314429331906</v>
      </c>
      <c r="AX24" s="216">
        <v>13825.21875694387</v>
      </c>
      <c r="AY24" s="216">
        <v>15463.545921332794</v>
      </c>
      <c r="AZ24" s="216">
        <v>13214.523837941089</v>
      </c>
      <c r="BA24" s="216">
        <v>13763.5475273134</v>
      </c>
      <c r="BB24" s="216">
        <v>14114.121897962445</v>
      </c>
      <c r="BC24" s="216">
        <v>15717.806736783064</v>
      </c>
      <c r="BD24" s="216">
        <v>13658.468062509526</v>
      </c>
      <c r="BE24" s="216">
        <v>14355.241112726675</v>
      </c>
      <c r="BF24" s="216">
        <v>14694.811008836466</v>
      </c>
      <c r="BG24" s="216">
        <v>16357.479815927329</v>
      </c>
      <c r="BH24" s="216">
        <v>14195.181547926335</v>
      </c>
      <c r="BI24" s="216">
        <v>14941.17591751389</v>
      </c>
      <c r="BJ24" s="216">
        <v>15230.07429701237</v>
      </c>
      <c r="BK24" s="216">
        <v>16735.568237547406</v>
      </c>
      <c r="BL24" s="216">
        <v>14365.936847865949</v>
      </c>
      <c r="BM24" s="216">
        <v>13079.188315816493</v>
      </c>
      <c r="BN24" s="216">
        <v>13982.755448493481</v>
      </c>
      <c r="BO24" s="216">
        <v>16136.119387824077</v>
      </c>
      <c r="BP24" s="216">
        <v>14521.193143907227</v>
      </c>
      <c r="BQ24" s="216">
        <v>14945.734822080527</v>
      </c>
      <c r="BR24" s="216">
        <v>15796.751753046987</v>
      </c>
      <c r="BS24" s="216">
        <v>17903.320280965261</v>
      </c>
      <c r="BT24" s="216">
        <v>15770.851223511208</v>
      </c>
      <c r="BU24" s="216">
        <v>16887.860918014852</v>
      </c>
      <c r="BV24" s="216">
        <v>16935.93782450728</v>
      </c>
      <c r="BW24" s="216">
        <v>18537.350033966668</v>
      </c>
      <c r="BX24" s="216">
        <v>16313.720161364956</v>
      </c>
      <c r="BY24" s="216">
        <v>17130.495398602921</v>
      </c>
      <c r="BZ24" s="216">
        <v>17115.185306349867</v>
      </c>
      <c r="CA24" s="216">
        <v>18877.599133682263</v>
      </c>
      <c r="CB24" s="216">
        <v>16246.072322594178</v>
      </c>
      <c r="CC24" s="216">
        <v>17065.704859205583</v>
      </c>
      <c r="CD24" s="216">
        <v>17030.614373009346</v>
      </c>
      <c r="CE24" s="216">
        <v>18803.608445190901</v>
      </c>
      <c r="CF24" s="216">
        <v>16435.695054857679</v>
      </c>
      <c r="CG24" s="216">
        <v>17331.799327858989</v>
      </c>
      <c r="CH24" s="216">
        <v>17229.348736399963</v>
      </c>
      <c r="CI24" s="217">
        <v>19076.802747224268</v>
      </c>
    </row>
    <row r="25" spans="1:97" ht="28">
      <c r="A25" s="43"/>
      <c r="B25" s="35" t="s">
        <v>157</v>
      </c>
      <c r="C25" s="36" t="s">
        <v>19</v>
      </c>
      <c r="D25" s="214">
        <v>17323.156557978371</v>
      </c>
      <c r="E25" s="214">
        <v>17123.790275284682</v>
      </c>
      <c r="F25" s="214">
        <v>17441.522337017483</v>
      </c>
      <c r="G25" s="214">
        <v>19293.530829719468</v>
      </c>
      <c r="H25" s="214">
        <v>17962.103906711076</v>
      </c>
      <c r="I25" s="214">
        <v>17682.048663530149</v>
      </c>
      <c r="J25" s="214">
        <v>18320.526577318211</v>
      </c>
      <c r="K25" s="214">
        <v>20504.320852440571</v>
      </c>
      <c r="L25" s="214">
        <v>18578.296103859495</v>
      </c>
      <c r="M25" s="214">
        <v>18342.23442619179</v>
      </c>
      <c r="N25" s="214">
        <v>19172.74177217183</v>
      </c>
      <c r="O25" s="214">
        <v>21420.727697776892</v>
      </c>
      <c r="P25" s="214">
        <v>19293.585191257844</v>
      </c>
      <c r="Q25" s="214">
        <v>19092.906052589751</v>
      </c>
      <c r="R25" s="214">
        <v>19329.087970808981</v>
      </c>
      <c r="S25" s="214">
        <v>21451.420785343416</v>
      </c>
      <c r="T25" s="214">
        <v>19581.379843281273</v>
      </c>
      <c r="U25" s="214">
        <v>19586.8377835682</v>
      </c>
      <c r="V25" s="214">
        <v>20084.098464994484</v>
      </c>
      <c r="W25" s="214">
        <v>22328.683908156043</v>
      </c>
      <c r="X25" s="214">
        <v>20565.504850524827</v>
      </c>
      <c r="Y25" s="214">
        <v>20464.510376479066</v>
      </c>
      <c r="Z25" s="214">
        <v>20788.829731544931</v>
      </c>
      <c r="AA25" s="214">
        <v>23543.155041451188</v>
      </c>
      <c r="AB25" s="214">
        <v>21746.413363007301</v>
      </c>
      <c r="AC25" s="214">
        <v>21509.709383104659</v>
      </c>
      <c r="AD25" s="214">
        <v>21968.946513277366</v>
      </c>
      <c r="AE25" s="214">
        <v>25039.930740610675</v>
      </c>
      <c r="AF25" s="214">
        <v>22844.96058530781</v>
      </c>
      <c r="AG25" s="214">
        <v>22690.910948321922</v>
      </c>
      <c r="AH25" s="214">
        <v>23288.93822377389</v>
      </c>
      <c r="AI25" s="214">
        <v>26458.190242596378</v>
      </c>
      <c r="AJ25" s="214">
        <v>23741.82276367104</v>
      </c>
      <c r="AK25" s="214">
        <v>24107.804611236184</v>
      </c>
      <c r="AL25" s="214">
        <v>24673.470911237106</v>
      </c>
      <c r="AM25" s="214">
        <v>28007.901713855666</v>
      </c>
      <c r="AN25" s="214">
        <v>25318.738783119046</v>
      </c>
      <c r="AO25" s="214">
        <v>25166.904830732594</v>
      </c>
      <c r="AP25" s="214">
        <v>26129.320947449036</v>
      </c>
      <c r="AQ25" s="214">
        <v>29793.035438699335</v>
      </c>
      <c r="AR25" s="214">
        <v>26821.054673056398</v>
      </c>
      <c r="AS25" s="214">
        <v>27080.490556834724</v>
      </c>
      <c r="AT25" s="214">
        <v>28737.271486066093</v>
      </c>
      <c r="AU25" s="214">
        <v>29438.183284042789</v>
      </c>
      <c r="AV25" s="214">
        <v>27318.999940253143</v>
      </c>
      <c r="AW25" s="214">
        <v>28326.970647761984</v>
      </c>
      <c r="AX25" s="214">
        <v>28963.344552953793</v>
      </c>
      <c r="AY25" s="214">
        <v>31588.684859031073</v>
      </c>
      <c r="AZ25" s="214">
        <v>28195.338726770653</v>
      </c>
      <c r="BA25" s="214">
        <v>29338.960416271089</v>
      </c>
      <c r="BB25" s="214">
        <v>29880.420381050742</v>
      </c>
      <c r="BC25" s="214">
        <v>32807.280475907515</v>
      </c>
      <c r="BD25" s="214">
        <v>29321.27252886723</v>
      </c>
      <c r="BE25" s="214">
        <v>30904.02321352806</v>
      </c>
      <c r="BF25" s="214">
        <v>31330.750992846552</v>
      </c>
      <c r="BG25" s="214">
        <v>34359.953264758173</v>
      </c>
      <c r="BH25" s="214">
        <v>30720.949671801663</v>
      </c>
      <c r="BI25" s="214">
        <v>32627.213955955485</v>
      </c>
      <c r="BJ25" s="214">
        <v>33015.830820053772</v>
      </c>
      <c r="BK25" s="214">
        <v>35969.005552189083</v>
      </c>
      <c r="BL25" s="214">
        <v>31068.918423579584</v>
      </c>
      <c r="BM25" s="214">
        <v>31821.612594496171</v>
      </c>
      <c r="BN25" s="214">
        <v>32417.007241351639</v>
      </c>
      <c r="BO25" s="214">
        <v>37434.461740572602</v>
      </c>
      <c r="BP25" s="214">
        <v>33193.705469413915</v>
      </c>
      <c r="BQ25" s="214">
        <v>35088.19610057128</v>
      </c>
      <c r="BR25" s="214">
        <v>35833.305513445506</v>
      </c>
      <c r="BS25" s="214">
        <v>39858.792916569313</v>
      </c>
      <c r="BT25" s="214">
        <v>34337.153131832441</v>
      </c>
      <c r="BU25" s="214">
        <v>37060.605346482778</v>
      </c>
      <c r="BV25" s="214">
        <v>35441.40497748083</v>
      </c>
      <c r="BW25" s="214">
        <v>38749.836544203943</v>
      </c>
      <c r="BX25" s="214">
        <v>34488.204827493231</v>
      </c>
      <c r="BY25" s="214">
        <v>38875.120761626902</v>
      </c>
      <c r="BZ25" s="214">
        <v>38036.564920647535</v>
      </c>
      <c r="CA25" s="214">
        <v>41372.109490232324</v>
      </c>
      <c r="CB25" s="214">
        <v>36481.815062225782</v>
      </c>
      <c r="CC25" s="214">
        <v>40564.42237060047</v>
      </c>
      <c r="CD25" s="214">
        <v>38604.022048207669</v>
      </c>
      <c r="CE25" s="214">
        <v>43329.740518966093</v>
      </c>
      <c r="CF25" s="214">
        <v>37800.811576857297</v>
      </c>
      <c r="CG25" s="214">
        <v>41235.697399563433</v>
      </c>
      <c r="CH25" s="214">
        <v>41662.979826928429</v>
      </c>
      <c r="CI25" s="215">
        <v>45416.906853084045</v>
      </c>
    </row>
    <row r="26" spans="1:97" ht="56">
      <c r="A26" s="37"/>
      <c r="B26" s="38" t="s">
        <v>192</v>
      </c>
      <c r="C26" s="39" t="s">
        <v>20</v>
      </c>
      <c r="D26" s="216">
        <v>3062.3467407253643</v>
      </c>
      <c r="E26" s="216">
        <v>3086.6501893570576</v>
      </c>
      <c r="F26" s="216">
        <v>3230.2450820780473</v>
      </c>
      <c r="G26" s="216">
        <v>3396.7579878395304</v>
      </c>
      <c r="H26" s="216">
        <v>3227.5616203993973</v>
      </c>
      <c r="I26" s="216">
        <v>3289.4724687804869</v>
      </c>
      <c r="J26" s="216">
        <v>3396.627877768532</v>
      </c>
      <c r="K26" s="216">
        <v>3510.3380330515838</v>
      </c>
      <c r="L26" s="216">
        <v>3400.49153890659</v>
      </c>
      <c r="M26" s="216">
        <v>3434.6800483682732</v>
      </c>
      <c r="N26" s="216">
        <v>3535.0163970567864</v>
      </c>
      <c r="O26" s="216">
        <v>3764.8120156683499</v>
      </c>
      <c r="P26" s="216">
        <v>3531.8088755755684</v>
      </c>
      <c r="Q26" s="216">
        <v>3539.698943913816</v>
      </c>
      <c r="R26" s="216">
        <v>3662.2170863115953</v>
      </c>
      <c r="S26" s="216">
        <v>3824.2750941990207</v>
      </c>
      <c r="T26" s="216">
        <v>3580.658841377096</v>
      </c>
      <c r="U26" s="216">
        <v>3626.0584984358161</v>
      </c>
      <c r="V26" s="216">
        <v>3733.4749745114868</v>
      </c>
      <c r="W26" s="216">
        <v>3956.8076856756006</v>
      </c>
      <c r="X26" s="216">
        <v>3712.3651787970807</v>
      </c>
      <c r="Y26" s="216">
        <v>3688.6975294452909</v>
      </c>
      <c r="Z26" s="216">
        <v>3833.5657290480331</v>
      </c>
      <c r="AA26" s="216">
        <v>4024.3715627095944</v>
      </c>
      <c r="AB26" s="216">
        <v>3852.8436608265733</v>
      </c>
      <c r="AC26" s="216">
        <v>3939.0593583186178</v>
      </c>
      <c r="AD26" s="216">
        <v>4150.9522092779825</v>
      </c>
      <c r="AE26" s="216">
        <v>4245.1447715768263</v>
      </c>
      <c r="AF26" s="216">
        <v>3989.2291975476019</v>
      </c>
      <c r="AG26" s="216">
        <v>3998.5042303725882</v>
      </c>
      <c r="AH26" s="216">
        <v>4348.4977314087037</v>
      </c>
      <c r="AI26" s="216">
        <v>4340.7688406711059</v>
      </c>
      <c r="AJ26" s="216">
        <v>4190.1179582495843</v>
      </c>
      <c r="AK26" s="216">
        <v>4246.1098669712228</v>
      </c>
      <c r="AL26" s="216">
        <v>4531.9183081238225</v>
      </c>
      <c r="AM26" s="216">
        <v>4749.8538666553695</v>
      </c>
      <c r="AN26" s="216">
        <v>4442.555025380977</v>
      </c>
      <c r="AO26" s="216">
        <v>4293.2336250987692</v>
      </c>
      <c r="AP26" s="216">
        <v>4651.0877178664705</v>
      </c>
      <c r="AQ26" s="216">
        <v>4823.1236316537825</v>
      </c>
      <c r="AR26" s="216">
        <v>4539.4797132571475</v>
      </c>
      <c r="AS26" s="216">
        <v>4496.607855988178</v>
      </c>
      <c r="AT26" s="216">
        <v>4848.5142161696294</v>
      </c>
      <c r="AU26" s="216">
        <v>5097.3982145850423</v>
      </c>
      <c r="AV26" s="216">
        <v>4811.6791729125462</v>
      </c>
      <c r="AW26" s="216">
        <v>4805.5431840860911</v>
      </c>
      <c r="AX26" s="216">
        <v>5107.5146171879396</v>
      </c>
      <c r="AY26" s="216">
        <v>5309.2630258134232</v>
      </c>
      <c r="AZ26" s="216">
        <v>4954.6159439268504</v>
      </c>
      <c r="BA26" s="216">
        <v>4894.9117366921937</v>
      </c>
      <c r="BB26" s="216">
        <v>5191.2951520892275</v>
      </c>
      <c r="BC26" s="216">
        <v>5415.1771672917275</v>
      </c>
      <c r="BD26" s="216">
        <v>4833.6229770353521</v>
      </c>
      <c r="BE26" s="216">
        <v>5006.4008178821177</v>
      </c>
      <c r="BF26" s="216">
        <v>5309.3039181584427</v>
      </c>
      <c r="BG26" s="216">
        <v>5775.6722869240884</v>
      </c>
      <c r="BH26" s="216">
        <v>5431.1566555040454</v>
      </c>
      <c r="BI26" s="216">
        <v>5766.8764341085007</v>
      </c>
      <c r="BJ26" s="216">
        <v>6013.0322441599956</v>
      </c>
      <c r="BK26" s="216">
        <v>6441.9346662274602</v>
      </c>
      <c r="BL26" s="216">
        <v>5635.9389752044981</v>
      </c>
      <c r="BM26" s="216">
        <v>3809.3983921313406</v>
      </c>
      <c r="BN26" s="216">
        <v>5345.5628759528145</v>
      </c>
      <c r="BO26" s="216">
        <v>6074.0997567113454</v>
      </c>
      <c r="BP26" s="216">
        <v>6168.9946518704428</v>
      </c>
      <c r="BQ26" s="216">
        <v>6736.1924223176411</v>
      </c>
      <c r="BR26" s="216">
        <v>7153.1327212399574</v>
      </c>
      <c r="BS26" s="216">
        <v>7989.6802045719596</v>
      </c>
      <c r="BT26" s="216">
        <v>8042.7310748017653</v>
      </c>
      <c r="BU26" s="216">
        <v>8340.2723923032827</v>
      </c>
      <c r="BV26" s="216">
        <v>8980.3246169337872</v>
      </c>
      <c r="BW26" s="216">
        <v>10568.671915961164</v>
      </c>
      <c r="BX26" s="216">
        <v>9260.1954712144634</v>
      </c>
      <c r="BY26" s="216">
        <v>9452.4621529035685</v>
      </c>
      <c r="BZ26" s="216">
        <v>9928.354012460366</v>
      </c>
      <c r="CA26" s="216">
        <v>11019.988363421602</v>
      </c>
      <c r="CB26" s="216">
        <v>9831.6449905847967</v>
      </c>
      <c r="CC26" s="216">
        <v>10481.124999163936</v>
      </c>
      <c r="CD26" s="216">
        <v>11064.665424759451</v>
      </c>
      <c r="CE26" s="216">
        <v>11532.564585491818</v>
      </c>
      <c r="CF26" s="216">
        <v>11363.528456917365</v>
      </c>
      <c r="CG26" s="216">
        <v>11290.009921064373</v>
      </c>
      <c r="CH26" s="216">
        <v>11638.339992922121</v>
      </c>
      <c r="CI26" s="217">
        <v>12863.458987914399</v>
      </c>
    </row>
    <row r="27" spans="1:97" s="47" customFormat="1">
      <c r="A27" s="43" t="s">
        <v>134</v>
      </c>
      <c r="B27" s="44"/>
      <c r="C27" s="45" t="s">
        <v>135</v>
      </c>
      <c r="D27" s="218">
        <v>111789.93534078899</v>
      </c>
      <c r="E27" s="218">
        <v>115152.44485683007</v>
      </c>
      <c r="F27" s="218">
        <v>118810.65568454152</v>
      </c>
      <c r="G27" s="218">
        <v>126941.96411783944</v>
      </c>
      <c r="H27" s="218">
        <v>118008.18343311739</v>
      </c>
      <c r="I27" s="218">
        <v>120449.40099629491</v>
      </c>
      <c r="J27" s="218">
        <v>127605.65013289843</v>
      </c>
      <c r="K27" s="218">
        <v>135926.76543768926</v>
      </c>
      <c r="L27" s="218">
        <v>125486.90604311691</v>
      </c>
      <c r="M27" s="218">
        <v>128480.24001918138</v>
      </c>
      <c r="N27" s="218">
        <v>135324.69528264445</v>
      </c>
      <c r="O27" s="218">
        <v>144364.15865505731</v>
      </c>
      <c r="P27" s="218">
        <v>131462.22784984283</v>
      </c>
      <c r="Q27" s="218">
        <v>134338.87958630655</v>
      </c>
      <c r="R27" s="218">
        <v>139797.04491758492</v>
      </c>
      <c r="S27" s="218">
        <v>144564.84764626564</v>
      </c>
      <c r="T27" s="218">
        <v>131692.98673353164</v>
      </c>
      <c r="U27" s="218">
        <v>135619.68171303411</v>
      </c>
      <c r="V27" s="218">
        <v>141259.08761924063</v>
      </c>
      <c r="W27" s="218">
        <v>149381.2439341936</v>
      </c>
      <c r="X27" s="218">
        <v>136962.70178818254</v>
      </c>
      <c r="Y27" s="218">
        <v>141727.64185812659</v>
      </c>
      <c r="Z27" s="218">
        <v>146460.78448995162</v>
      </c>
      <c r="AA27" s="218">
        <v>156981.87186373924</v>
      </c>
      <c r="AB27" s="218">
        <v>145905.13998674476</v>
      </c>
      <c r="AC27" s="218">
        <v>150842.53376317307</v>
      </c>
      <c r="AD27" s="218">
        <v>157551.36889810298</v>
      </c>
      <c r="AE27" s="218">
        <v>166352.95735197913</v>
      </c>
      <c r="AF27" s="218">
        <v>154648.87458545936</v>
      </c>
      <c r="AG27" s="218">
        <v>158182.84367910813</v>
      </c>
      <c r="AH27" s="218">
        <v>161013.72755265731</v>
      </c>
      <c r="AI27" s="218">
        <v>170730.55418277517</v>
      </c>
      <c r="AJ27" s="218">
        <v>158395.23288110041</v>
      </c>
      <c r="AK27" s="218">
        <v>166948.61867843798</v>
      </c>
      <c r="AL27" s="218">
        <v>171561.32499446921</v>
      </c>
      <c r="AM27" s="218">
        <v>181920.82344599246</v>
      </c>
      <c r="AN27" s="218">
        <v>168936.10728489119</v>
      </c>
      <c r="AO27" s="218">
        <v>172331.83175237948</v>
      </c>
      <c r="AP27" s="218">
        <v>178821.90085189627</v>
      </c>
      <c r="AQ27" s="218">
        <v>188641.16011083307</v>
      </c>
      <c r="AR27" s="218">
        <v>173726.18035462621</v>
      </c>
      <c r="AS27" s="218">
        <v>178673.60272578985</v>
      </c>
      <c r="AT27" s="218">
        <v>185451.82400443876</v>
      </c>
      <c r="AU27" s="218">
        <v>192691.39291514514</v>
      </c>
      <c r="AV27" s="218">
        <v>178014.88341035772</v>
      </c>
      <c r="AW27" s="218">
        <v>182852.11480972642</v>
      </c>
      <c r="AX27" s="218">
        <v>188000.31561158242</v>
      </c>
      <c r="AY27" s="218">
        <v>197666.68616833337</v>
      </c>
      <c r="AZ27" s="218">
        <v>180127.5796113711</v>
      </c>
      <c r="BA27" s="218">
        <v>185272.23297779833</v>
      </c>
      <c r="BB27" s="218">
        <v>191235.84903088666</v>
      </c>
      <c r="BC27" s="218">
        <v>200239.33837994401</v>
      </c>
      <c r="BD27" s="218">
        <v>182983.71861150095</v>
      </c>
      <c r="BE27" s="218">
        <v>190157.25401004148</v>
      </c>
      <c r="BF27" s="218">
        <v>196700.65284249283</v>
      </c>
      <c r="BG27" s="218">
        <v>206066.37453596474</v>
      </c>
      <c r="BH27" s="218">
        <v>189395.25460970638</v>
      </c>
      <c r="BI27" s="218">
        <v>195906.44208520031</v>
      </c>
      <c r="BJ27" s="218">
        <v>202482.30247904031</v>
      </c>
      <c r="BK27" s="218">
        <v>211930.00082605303</v>
      </c>
      <c r="BL27" s="218">
        <v>189639.80521175679</v>
      </c>
      <c r="BM27" s="218">
        <v>163258.88412668792</v>
      </c>
      <c r="BN27" s="218">
        <v>183882.65845005508</v>
      </c>
      <c r="BO27" s="218">
        <v>204587.65221150022</v>
      </c>
      <c r="BP27" s="218">
        <v>192289.73349723875</v>
      </c>
      <c r="BQ27" s="218">
        <v>192325.49960067426</v>
      </c>
      <c r="BR27" s="218">
        <v>207382.41530881007</v>
      </c>
      <c r="BS27" s="218">
        <v>225751.35159327698</v>
      </c>
      <c r="BT27" s="218">
        <v>206170.42323227332</v>
      </c>
      <c r="BU27" s="218">
        <v>214522.88156190276</v>
      </c>
      <c r="BV27" s="218">
        <v>220414.00644732057</v>
      </c>
      <c r="BW27" s="218">
        <v>229104.68875850341</v>
      </c>
      <c r="BX27" s="218">
        <v>211695.28378860443</v>
      </c>
      <c r="BY27" s="218">
        <v>215981.04526418803</v>
      </c>
      <c r="BZ27" s="218">
        <v>220969.14201407135</v>
      </c>
      <c r="CA27" s="218">
        <v>232186.52893313617</v>
      </c>
      <c r="CB27" s="218">
        <v>212938.45396595902</v>
      </c>
      <c r="CC27" s="218">
        <v>219935.48606358437</v>
      </c>
      <c r="CD27" s="218">
        <v>224560.35836268013</v>
      </c>
      <c r="CE27" s="218">
        <v>237495.70160777651</v>
      </c>
      <c r="CF27" s="218">
        <v>218543.4129264676</v>
      </c>
      <c r="CG27" s="218">
        <v>224497.67472176498</v>
      </c>
      <c r="CH27" s="218">
        <v>232840.96802218547</v>
      </c>
      <c r="CI27" s="219">
        <v>242850.37527135859</v>
      </c>
      <c r="CJ27" s="46"/>
      <c r="CK27" s="46"/>
      <c r="CL27" s="46"/>
      <c r="CM27" s="46"/>
      <c r="CN27" s="46"/>
      <c r="CO27" s="46"/>
      <c r="CP27" s="46"/>
      <c r="CQ27" s="46"/>
      <c r="CR27" s="46"/>
      <c r="CS27" s="46"/>
    </row>
    <row r="28" spans="1:97">
      <c r="A28" s="37" t="s">
        <v>21</v>
      </c>
      <c r="B28" s="48"/>
      <c r="C28" s="39" t="s">
        <v>22</v>
      </c>
      <c r="D28" s="216">
        <v>9461.175883952923</v>
      </c>
      <c r="E28" s="216">
        <v>10489.426738629292</v>
      </c>
      <c r="F28" s="216">
        <v>10524.587275776266</v>
      </c>
      <c r="G28" s="216">
        <v>12049.810101641518</v>
      </c>
      <c r="H28" s="216">
        <v>10898.715951542015</v>
      </c>
      <c r="I28" s="216">
        <v>11818.068780939744</v>
      </c>
      <c r="J28" s="216">
        <v>11590.958415519779</v>
      </c>
      <c r="K28" s="216">
        <v>13319.256851998456</v>
      </c>
      <c r="L28" s="216">
        <v>12039.845388666461</v>
      </c>
      <c r="M28" s="216">
        <v>12851.972552085444</v>
      </c>
      <c r="N28" s="216">
        <v>13302.309235466968</v>
      </c>
      <c r="O28" s="216">
        <v>14618.872823781125</v>
      </c>
      <c r="P28" s="216">
        <v>13141.884600418374</v>
      </c>
      <c r="Q28" s="216">
        <v>13740.32163631344</v>
      </c>
      <c r="R28" s="216">
        <v>13766.813058701902</v>
      </c>
      <c r="S28" s="216">
        <v>14851.980704566278</v>
      </c>
      <c r="T28" s="216">
        <v>13107.435563823376</v>
      </c>
      <c r="U28" s="216">
        <v>13478.291947739684</v>
      </c>
      <c r="V28" s="216">
        <v>13149.921122938193</v>
      </c>
      <c r="W28" s="216">
        <v>14879.351365498746</v>
      </c>
      <c r="X28" s="216">
        <v>13457.874907082263</v>
      </c>
      <c r="Y28" s="216">
        <v>14277.473619555241</v>
      </c>
      <c r="Z28" s="216">
        <v>14196.064026278171</v>
      </c>
      <c r="AA28" s="216">
        <v>16074.587447084325</v>
      </c>
      <c r="AB28" s="216">
        <v>14757.135263236589</v>
      </c>
      <c r="AC28" s="216">
        <v>15763.246352181923</v>
      </c>
      <c r="AD28" s="216">
        <v>15818.037021629736</v>
      </c>
      <c r="AE28" s="216">
        <v>17662.581362951747</v>
      </c>
      <c r="AF28" s="216">
        <v>15874.963477201911</v>
      </c>
      <c r="AG28" s="216">
        <v>16496.006919073527</v>
      </c>
      <c r="AH28" s="216">
        <v>16251.425826489238</v>
      </c>
      <c r="AI28" s="216">
        <v>18250.603777235316</v>
      </c>
      <c r="AJ28" s="216">
        <v>16181.033842932724</v>
      </c>
      <c r="AK28" s="216">
        <v>17093.400278690049</v>
      </c>
      <c r="AL28" s="216">
        <v>16774.013628260229</v>
      </c>
      <c r="AM28" s="216">
        <v>19046.552250116998</v>
      </c>
      <c r="AN28" s="216">
        <v>17153.628547213437</v>
      </c>
      <c r="AO28" s="216">
        <v>18044.410628719474</v>
      </c>
      <c r="AP28" s="216">
        <v>17784.417658593324</v>
      </c>
      <c r="AQ28" s="216">
        <v>19916.543165473766</v>
      </c>
      <c r="AR28" s="216">
        <v>17637.047241537653</v>
      </c>
      <c r="AS28" s="216">
        <v>18187.960084883973</v>
      </c>
      <c r="AT28" s="216">
        <v>18181.900562318322</v>
      </c>
      <c r="AU28" s="216">
        <v>20142.092111260048</v>
      </c>
      <c r="AV28" s="216">
        <v>17892.884440912418</v>
      </c>
      <c r="AW28" s="216">
        <v>18186.891702242858</v>
      </c>
      <c r="AX28" s="216">
        <v>18805.260540894924</v>
      </c>
      <c r="AY28" s="216">
        <v>20069.96331594979</v>
      </c>
      <c r="AZ28" s="216">
        <v>17867.661663798965</v>
      </c>
      <c r="BA28" s="216">
        <v>18309.314241378892</v>
      </c>
      <c r="BB28" s="216">
        <v>19059.823656246928</v>
      </c>
      <c r="BC28" s="216">
        <v>20536.200438575215</v>
      </c>
      <c r="BD28" s="216">
        <v>18283.141330735776</v>
      </c>
      <c r="BE28" s="216">
        <v>19028.382512250719</v>
      </c>
      <c r="BF28" s="216">
        <v>19656.675879912014</v>
      </c>
      <c r="BG28" s="216">
        <v>21119.800277101502</v>
      </c>
      <c r="BH28" s="216">
        <v>18867.205805436068</v>
      </c>
      <c r="BI28" s="216">
        <v>19710.929582722623</v>
      </c>
      <c r="BJ28" s="216">
        <v>20636.81120618428</v>
      </c>
      <c r="BK28" s="216">
        <v>22274.053405657032</v>
      </c>
      <c r="BL28" s="216">
        <v>19339.304242086251</v>
      </c>
      <c r="BM28" s="216">
        <v>16331.817146740153</v>
      </c>
      <c r="BN28" s="216">
        <v>18971.358660093261</v>
      </c>
      <c r="BO28" s="216">
        <v>21847.51995108034</v>
      </c>
      <c r="BP28" s="216">
        <v>19816.984897925169</v>
      </c>
      <c r="BQ28" s="216">
        <v>20359.036750399064</v>
      </c>
      <c r="BR28" s="216">
        <v>22551.371658996177</v>
      </c>
      <c r="BS28" s="216">
        <v>25912.606692679594</v>
      </c>
      <c r="BT28" s="216">
        <v>23203.516651518883</v>
      </c>
      <c r="BU28" s="216">
        <v>24569.511858006215</v>
      </c>
      <c r="BV28" s="216">
        <v>26617.004756916922</v>
      </c>
      <c r="BW28" s="216">
        <v>28469.966733557976</v>
      </c>
      <c r="BX28" s="216">
        <v>24117.598649947016</v>
      </c>
      <c r="BY28" s="216">
        <v>24044.63372002032</v>
      </c>
      <c r="BZ28" s="216">
        <v>24890.795699099064</v>
      </c>
      <c r="CA28" s="216">
        <v>27220.9719309336</v>
      </c>
      <c r="CB28" s="216">
        <v>23595.20490067697</v>
      </c>
      <c r="CC28" s="216">
        <v>23899.488548784469</v>
      </c>
      <c r="CD28" s="216">
        <v>25243.376642770701</v>
      </c>
      <c r="CE28" s="216">
        <v>28036.929907767855</v>
      </c>
      <c r="CF28" s="216">
        <v>24110.160567572228</v>
      </c>
      <c r="CG28" s="216">
        <v>24491.471582678772</v>
      </c>
      <c r="CH28" s="216">
        <v>25934.277289873393</v>
      </c>
      <c r="CI28" s="217">
        <v>28731.272113954699</v>
      </c>
      <c r="CJ28" s="46"/>
      <c r="CK28" s="46"/>
      <c r="CL28" s="46"/>
      <c r="CM28" s="46"/>
      <c r="CN28" s="46"/>
      <c r="CO28" s="46"/>
      <c r="CP28" s="46"/>
      <c r="CQ28" s="46"/>
      <c r="CR28" s="46"/>
      <c r="CS28" s="46"/>
    </row>
    <row r="29" spans="1:97">
      <c r="A29" s="49" t="s">
        <v>134</v>
      </c>
      <c r="B29" s="50"/>
      <c r="C29" s="51" t="s">
        <v>211</v>
      </c>
      <c r="D29" s="220">
        <v>121117.73043670836</v>
      </c>
      <c r="E29" s="220">
        <v>125559.33523959867</v>
      </c>
      <c r="F29" s="220">
        <v>129223.31345343766</v>
      </c>
      <c r="G29" s="220">
        <v>138952.62087025528</v>
      </c>
      <c r="H29" s="220">
        <v>128839.68114415972</v>
      </c>
      <c r="I29" s="220">
        <v>132242.90768508735</v>
      </c>
      <c r="J29" s="220">
        <v>139114.40832028733</v>
      </c>
      <c r="K29" s="220">
        <v>149238.00285046562</v>
      </c>
      <c r="L29" s="220">
        <v>137488.51677684105</v>
      </c>
      <c r="M29" s="220">
        <v>141316.49758886755</v>
      </c>
      <c r="N29" s="220">
        <v>148649.96660040549</v>
      </c>
      <c r="O29" s="220">
        <v>159002.01903388588</v>
      </c>
      <c r="P29" s="220">
        <v>144602.69329964361</v>
      </c>
      <c r="Q29" s="220">
        <v>148078.93371272669</v>
      </c>
      <c r="R29" s="220">
        <v>153584.53401167839</v>
      </c>
      <c r="S29" s="220">
        <v>159446.83897595131</v>
      </c>
      <c r="T29" s="220">
        <v>144812.49303091533</v>
      </c>
      <c r="U29" s="220">
        <v>149108.60209883322</v>
      </c>
      <c r="V29" s="220">
        <v>154402.16390151772</v>
      </c>
      <c r="W29" s="220">
        <v>164292.74096873379</v>
      </c>
      <c r="X29" s="220">
        <v>150431.72486548449</v>
      </c>
      <c r="Y29" s="220">
        <v>156004.20299584756</v>
      </c>
      <c r="Z29" s="220">
        <v>160651.52145567001</v>
      </c>
      <c r="AA29" s="220">
        <v>173063.550682998</v>
      </c>
      <c r="AB29" s="220">
        <v>160659.87523842824</v>
      </c>
      <c r="AC29" s="220">
        <v>166585.3291953743</v>
      </c>
      <c r="AD29" s="220">
        <v>173372.35528380543</v>
      </c>
      <c r="AE29" s="220">
        <v>184010.44028239194</v>
      </c>
      <c r="AF29" s="220">
        <v>170516.60939566811</v>
      </c>
      <c r="AG29" s="220">
        <v>174658.11584143451</v>
      </c>
      <c r="AH29" s="220">
        <v>177268.44995332355</v>
      </c>
      <c r="AI29" s="220">
        <v>188971.82480957385</v>
      </c>
      <c r="AJ29" s="220">
        <v>174578.04238681134</v>
      </c>
      <c r="AK29" s="220">
        <v>184043.02456696131</v>
      </c>
      <c r="AL29" s="220">
        <v>188345.14461420866</v>
      </c>
      <c r="AM29" s="220">
        <v>200972.78843201874</v>
      </c>
      <c r="AN29" s="220">
        <v>186100.21812101797</v>
      </c>
      <c r="AO29" s="220">
        <v>190347.09009192581</v>
      </c>
      <c r="AP29" s="220">
        <v>196605.8725837215</v>
      </c>
      <c r="AQ29" s="220">
        <v>208535.81920333469</v>
      </c>
      <c r="AR29" s="220">
        <v>191363.27537481778</v>
      </c>
      <c r="AS29" s="220">
        <v>196861.40095864589</v>
      </c>
      <c r="AT29" s="220">
        <v>203635.77081291782</v>
      </c>
      <c r="AU29" s="220">
        <v>212831.55285361854</v>
      </c>
      <c r="AV29" s="220">
        <v>195907.74050669238</v>
      </c>
      <c r="AW29" s="220">
        <v>201038.9937938138</v>
      </c>
      <c r="AX29" s="220">
        <v>206805.58283950313</v>
      </c>
      <c r="AY29" s="220">
        <v>217736.68285999072</v>
      </c>
      <c r="AZ29" s="220">
        <v>198002.90169194018</v>
      </c>
      <c r="BA29" s="220">
        <v>203591.84236232319</v>
      </c>
      <c r="BB29" s="220">
        <v>210300.68285233571</v>
      </c>
      <c r="BC29" s="220">
        <v>220760.57309340095</v>
      </c>
      <c r="BD29" s="220">
        <v>201268.44821060167</v>
      </c>
      <c r="BE29" s="220">
        <v>209187.54507868784</v>
      </c>
      <c r="BF29" s="220">
        <v>216359.03079192876</v>
      </c>
      <c r="BG29" s="220">
        <v>227192.97591878168</v>
      </c>
      <c r="BH29" s="220">
        <v>208263.58830459943</v>
      </c>
      <c r="BI29" s="220">
        <v>215620.26717555753</v>
      </c>
      <c r="BJ29" s="220">
        <v>223124.45574955601</v>
      </c>
      <c r="BK29" s="220">
        <v>234215.68877028709</v>
      </c>
      <c r="BL29" s="220">
        <v>208984.3672610599</v>
      </c>
      <c r="BM29" s="220">
        <v>179587.94992052202</v>
      </c>
      <c r="BN29" s="220">
        <v>202864.17066675689</v>
      </c>
      <c r="BO29" s="220">
        <v>226463.51215166118</v>
      </c>
      <c r="BP29" s="220">
        <v>212118.50664005245</v>
      </c>
      <c r="BQ29" s="220">
        <v>212672.15151132591</v>
      </c>
      <c r="BR29" s="220">
        <v>229893.55275838362</v>
      </c>
      <c r="BS29" s="220">
        <v>251558.78909023802</v>
      </c>
      <c r="BT29" s="220">
        <v>229311.00160365616</v>
      </c>
      <c r="BU29" s="220">
        <v>239013.84522825145</v>
      </c>
      <c r="BV29" s="220">
        <v>246908.05578446505</v>
      </c>
      <c r="BW29" s="220">
        <v>257422.09738362732</v>
      </c>
      <c r="BX29" s="220">
        <v>235748.93524516877</v>
      </c>
      <c r="BY29" s="220">
        <v>239983.68203857203</v>
      </c>
      <c r="BZ29" s="220">
        <v>245804.90840946528</v>
      </c>
      <c r="CA29" s="220">
        <v>259305.47430679397</v>
      </c>
      <c r="CB29" s="220">
        <v>236500.45788595171</v>
      </c>
      <c r="CC29" s="220">
        <v>243822.83983365001</v>
      </c>
      <c r="CD29" s="220">
        <v>249751.84956036223</v>
      </c>
      <c r="CE29" s="220">
        <v>265414.85272003605</v>
      </c>
      <c r="CF29" s="220">
        <v>242632.98343363692</v>
      </c>
      <c r="CG29" s="220">
        <v>248985.66441538135</v>
      </c>
      <c r="CH29" s="220">
        <v>258737.57184249646</v>
      </c>
      <c r="CI29" s="221">
        <v>271434.71410917508</v>
      </c>
      <c r="CJ29" s="46"/>
      <c r="CK29" s="46"/>
      <c r="CL29" s="46"/>
      <c r="CM29" s="46"/>
      <c r="CN29" s="46"/>
      <c r="CO29" s="46"/>
      <c r="CP29" s="46"/>
      <c r="CQ29" s="46"/>
      <c r="CR29" s="46"/>
      <c r="CS29" s="46"/>
    </row>
    <row r="30" spans="1:97">
      <c r="A30" s="32"/>
      <c r="D30" s="29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97" s="38" customFormat="1" ht="12" customHeight="1">
      <c r="A31" s="6" t="s">
        <v>213</v>
      </c>
      <c r="B31" s="53"/>
      <c r="C31" s="53"/>
      <c r="D31" s="53"/>
      <c r="E31" s="53"/>
      <c r="F31" s="53"/>
      <c r="G31" s="225"/>
    </row>
    <row r="32" spans="1:97" s="38" customFormat="1" ht="12" customHeight="1">
      <c r="A32" s="55" t="s">
        <v>203</v>
      </c>
      <c r="B32" s="57"/>
      <c r="C32" s="57"/>
      <c r="D32" s="57"/>
      <c r="E32" s="57"/>
      <c r="F32" s="57"/>
      <c r="G32" s="226"/>
    </row>
    <row r="33" spans="1:87" s="38" customFormat="1" ht="12" customHeight="1">
      <c r="A33" s="55" t="s">
        <v>204</v>
      </c>
      <c r="B33" s="57"/>
      <c r="C33" s="57"/>
      <c r="D33" s="57"/>
      <c r="E33" s="57"/>
      <c r="F33" s="57"/>
      <c r="G33" s="226"/>
    </row>
    <row r="34" spans="1:87" s="38" customFormat="1" ht="12" customHeight="1">
      <c r="A34" s="59" t="s">
        <v>219</v>
      </c>
      <c r="B34" s="60"/>
      <c r="C34" s="60"/>
      <c r="D34" s="60"/>
      <c r="E34" s="60"/>
      <c r="F34" s="60"/>
      <c r="G34" s="227"/>
    </row>
    <row r="35" spans="1:87" s="20" customFormat="1"/>
    <row r="36" spans="1:87" s="20" customFormat="1">
      <c r="Q36" s="38"/>
    </row>
    <row r="37" spans="1:87">
      <c r="Q37" s="38"/>
    </row>
    <row r="39" spans="1:87" s="20" customFormat="1" ht="14.25" customHeight="1">
      <c r="A39" s="268" t="s">
        <v>206</v>
      </c>
      <c r="B39" s="268"/>
      <c r="C39" s="268"/>
      <c r="D39" s="268"/>
      <c r="E39" s="268"/>
      <c r="F39" s="268"/>
      <c r="G39" s="268"/>
    </row>
    <row r="40" spans="1:87" s="20" customFormat="1" ht="14.25" customHeight="1">
      <c r="A40" s="268"/>
      <c r="B40" s="268"/>
      <c r="C40" s="268"/>
      <c r="D40" s="268"/>
      <c r="E40" s="268"/>
      <c r="F40" s="268"/>
      <c r="G40" s="268"/>
    </row>
    <row r="41" spans="1:87" s="20" customFormat="1" ht="14.15" customHeight="1">
      <c r="A41" s="21" t="s">
        <v>220</v>
      </c>
      <c r="B41" s="22"/>
      <c r="C41" s="22"/>
      <c r="D41" s="22"/>
      <c r="E41" s="22"/>
      <c r="F41" s="22"/>
      <c r="G41" s="23"/>
    </row>
    <row r="42" spans="1:87" s="20" customFormat="1" ht="14.15" customHeight="1">
      <c r="A42" s="21" t="s">
        <v>133</v>
      </c>
      <c r="B42" s="22"/>
      <c r="C42" s="22"/>
      <c r="D42" s="22"/>
      <c r="E42" s="22"/>
      <c r="F42" s="22"/>
      <c r="G42" s="23"/>
    </row>
    <row r="43" spans="1:87" s="20" customFormat="1" ht="15" customHeight="1">
      <c r="A43" s="24" t="s">
        <v>216</v>
      </c>
      <c r="B43" s="25"/>
      <c r="C43" s="25"/>
      <c r="D43" s="25"/>
      <c r="E43" s="25"/>
      <c r="F43" s="25"/>
      <c r="G43" s="26"/>
    </row>
    <row r="45" spans="1:87" s="28" customFormat="1" ht="37" customHeight="1">
      <c r="A45" s="269" t="s">
        <v>0</v>
      </c>
      <c r="B45" s="265" t="s">
        <v>132</v>
      </c>
      <c r="C45" s="265" t="s">
        <v>1</v>
      </c>
      <c r="D45" s="265"/>
      <c r="E45" s="265"/>
      <c r="F45" s="265"/>
      <c r="G45" s="265"/>
      <c r="H45" s="265">
        <v>2006</v>
      </c>
      <c r="I45" s="265"/>
      <c r="J45" s="265"/>
      <c r="K45" s="265"/>
      <c r="L45" s="265">
        <v>2007</v>
      </c>
      <c r="M45" s="265"/>
      <c r="N45" s="265"/>
      <c r="O45" s="265"/>
      <c r="P45" s="265">
        <v>2008</v>
      </c>
      <c r="Q45" s="265"/>
      <c r="R45" s="265"/>
      <c r="S45" s="265"/>
      <c r="T45" s="265">
        <v>2009</v>
      </c>
      <c r="U45" s="265"/>
      <c r="V45" s="265"/>
      <c r="W45" s="265"/>
      <c r="X45" s="265">
        <v>2010</v>
      </c>
      <c r="Y45" s="265"/>
      <c r="Z45" s="265"/>
      <c r="AA45" s="265"/>
      <c r="AB45" s="265">
        <v>2011</v>
      </c>
      <c r="AC45" s="265"/>
      <c r="AD45" s="265"/>
      <c r="AE45" s="265"/>
      <c r="AF45" s="265">
        <v>2012</v>
      </c>
      <c r="AG45" s="265"/>
      <c r="AH45" s="265"/>
      <c r="AI45" s="265"/>
      <c r="AJ45" s="265">
        <v>2013</v>
      </c>
      <c r="AK45" s="265"/>
      <c r="AL45" s="265"/>
      <c r="AM45" s="265"/>
      <c r="AN45" s="265">
        <v>2014</v>
      </c>
      <c r="AO45" s="265"/>
      <c r="AP45" s="265"/>
      <c r="AQ45" s="265"/>
      <c r="AR45" s="265">
        <v>2015</v>
      </c>
      <c r="AS45" s="265"/>
      <c r="AT45" s="265"/>
      <c r="AU45" s="265"/>
      <c r="AV45" s="265">
        <v>2016</v>
      </c>
      <c r="AW45" s="265"/>
      <c r="AX45" s="265"/>
      <c r="AY45" s="265"/>
      <c r="AZ45" s="265">
        <v>2017</v>
      </c>
      <c r="BA45" s="265"/>
      <c r="BB45" s="265"/>
      <c r="BC45" s="265"/>
      <c r="BD45" s="265">
        <v>2018</v>
      </c>
      <c r="BE45" s="265"/>
      <c r="BF45" s="265"/>
      <c r="BG45" s="265"/>
      <c r="BH45" s="265">
        <v>2019</v>
      </c>
      <c r="BI45" s="265"/>
      <c r="BJ45" s="265"/>
      <c r="BK45" s="265"/>
      <c r="BL45" s="265">
        <v>2020</v>
      </c>
      <c r="BM45" s="265"/>
      <c r="BN45" s="265"/>
      <c r="BO45" s="265"/>
      <c r="BP45" s="265">
        <v>2021</v>
      </c>
      <c r="BQ45" s="265"/>
      <c r="BR45" s="265"/>
      <c r="BS45" s="265"/>
      <c r="BT45" s="265">
        <v>2022</v>
      </c>
      <c r="BU45" s="265"/>
      <c r="BV45" s="265"/>
      <c r="BW45" s="265"/>
      <c r="BX45" s="265">
        <v>2023</v>
      </c>
      <c r="BY45" s="265" t="s">
        <v>208</v>
      </c>
      <c r="BZ45" s="265"/>
      <c r="CA45" s="265"/>
      <c r="CB45" s="265" t="s">
        <v>218</v>
      </c>
      <c r="CC45" s="265" t="s">
        <v>208</v>
      </c>
      <c r="CD45" s="265"/>
      <c r="CE45" s="265"/>
      <c r="CF45" s="265" t="s">
        <v>214</v>
      </c>
      <c r="CG45" s="265" t="s">
        <v>208</v>
      </c>
      <c r="CH45" s="265"/>
      <c r="CI45" s="266"/>
    </row>
    <row r="46" spans="1:87" s="28" customFormat="1" ht="12" customHeight="1">
      <c r="A46" s="270"/>
      <c r="B46" s="271"/>
      <c r="C46" s="271"/>
      <c r="D46" s="30"/>
      <c r="E46" s="30"/>
      <c r="F46" s="30"/>
      <c r="G46" s="30"/>
      <c r="H46" s="30" t="s">
        <v>114</v>
      </c>
      <c r="I46" s="30" t="s">
        <v>185</v>
      </c>
      <c r="J46" s="30" t="s">
        <v>186</v>
      </c>
      <c r="K46" s="30" t="s">
        <v>187</v>
      </c>
      <c r="L46" s="30" t="s">
        <v>114</v>
      </c>
      <c r="M46" s="30" t="s">
        <v>185</v>
      </c>
      <c r="N46" s="30" t="s">
        <v>186</v>
      </c>
      <c r="O46" s="30" t="s">
        <v>187</v>
      </c>
      <c r="P46" s="30" t="s">
        <v>114</v>
      </c>
      <c r="Q46" s="30" t="s">
        <v>185</v>
      </c>
      <c r="R46" s="30" t="s">
        <v>186</v>
      </c>
      <c r="S46" s="30" t="s">
        <v>187</v>
      </c>
      <c r="T46" s="30" t="s">
        <v>114</v>
      </c>
      <c r="U46" s="30" t="s">
        <v>185</v>
      </c>
      <c r="V46" s="30" t="s">
        <v>186</v>
      </c>
      <c r="W46" s="30" t="s">
        <v>187</v>
      </c>
      <c r="X46" s="30" t="s">
        <v>114</v>
      </c>
      <c r="Y46" s="30" t="s">
        <v>185</v>
      </c>
      <c r="Z46" s="30" t="s">
        <v>186</v>
      </c>
      <c r="AA46" s="30" t="s">
        <v>187</v>
      </c>
      <c r="AB46" s="30" t="s">
        <v>114</v>
      </c>
      <c r="AC46" s="30" t="s">
        <v>185</v>
      </c>
      <c r="AD46" s="30" t="s">
        <v>186</v>
      </c>
      <c r="AE46" s="30" t="s">
        <v>187</v>
      </c>
      <c r="AF46" s="30" t="s">
        <v>114</v>
      </c>
      <c r="AG46" s="30" t="s">
        <v>185</v>
      </c>
      <c r="AH46" s="30" t="s">
        <v>186</v>
      </c>
      <c r="AI46" s="30" t="s">
        <v>187</v>
      </c>
      <c r="AJ46" s="30" t="s">
        <v>114</v>
      </c>
      <c r="AK46" s="30" t="s">
        <v>185</v>
      </c>
      <c r="AL46" s="30" t="s">
        <v>186</v>
      </c>
      <c r="AM46" s="30" t="s">
        <v>187</v>
      </c>
      <c r="AN46" s="30" t="s">
        <v>114</v>
      </c>
      <c r="AO46" s="30" t="s">
        <v>185</v>
      </c>
      <c r="AP46" s="30" t="s">
        <v>186</v>
      </c>
      <c r="AQ46" s="30" t="s">
        <v>187</v>
      </c>
      <c r="AR46" s="30" t="s">
        <v>114</v>
      </c>
      <c r="AS46" s="30" t="s">
        <v>185</v>
      </c>
      <c r="AT46" s="30" t="s">
        <v>186</v>
      </c>
      <c r="AU46" s="30" t="s">
        <v>187</v>
      </c>
      <c r="AV46" s="30" t="s">
        <v>114</v>
      </c>
      <c r="AW46" s="30" t="s">
        <v>185</v>
      </c>
      <c r="AX46" s="30" t="s">
        <v>186</v>
      </c>
      <c r="AY46" s="30" t="s">
        <v>187</v>
      </c>
      <c r="AZ46" s="30" t="s">
        <v>114</v>
      </c>
      <c r="BA46" s="30" t="s">
        <v>185</v>
      </c>
      <c r="BB46" s="30" t="s">
        <v>186</v>
      </c>
      <c r="BC46" s="30" t="s">
        <v>187</v>
      </c>
      <c r="BD46" s="30" t="s">
        <v>114</v>
      </c>
      <c r="BE46" s="30" t="s">
        <v>185</v>
      </c>
      <c r="BF46" s="30" t="s">
        <v>186</v>
      </c>
      <c r="BG46" s="30" t="s">
        <v>187</v>
      </c>
      <c r="BH46" s="30" t="s">
        <v>114</v>
      </c>
      <c r="BI46" s="30" t="s">
        <v>185</v>
      </c>
      <c r="BJ46" s="30" t="s">
        <v>186</v>
      </c>
      <c r="BK46" s="30" t="s">
        <v>187</v>
      </c>
      <c r="BL46" s="30" t="s">
        <v>114</v>
      </c>
      <c r="BM46" s="30" t="s">
        <v>185</v>
      </c>
      <c r="BN46" s="30" t="s">
        <v>186</v>
      </c>
      <c r="BO46" s="30" t="s">
        <v>187</v>
      </c>
      <c r="BP46" s="30" t="s">
        <v>114</v>
      </c>
      <c r="BQ46" s="30" t="s">
        <v>185</v>
      </c>
      <c r="BR46" s="30" t="s">
        <v>186</v>
      </c>
      <c r="BS46" s="30" t="s">
        <v>187</v>
      </c>
      <c r="BT46" s="30" t="s">
        <v>114</v>
      </c>
      <c r="BU46" s="30" t="s">
        <v>185</v>
      </c>
      <c r="BV46" s="30" t="s">
        <v>186</v>
      </c>
      <c r="BW46" s="30" t="s">
        <v>187</v>
      </c>
      <c r="BX46" s="30" t="s">
        <v>114</v>
      </c>
      <c r="BY46" s="30" t="s">
        <v>185</v>
      </c>
      <c r="BZ46" s="30" t="s">
        <v>186</v>
      </c>
      <c r="CA46" s="30" t="s">
        <v>187</v>
      </c>
      <c r="CB46" s="30" t="s">
        <v>114</v>
      </c>
      <c r="CC46" s="30" t="s">
        <v>185</v>
      </c>
      <c r="CD46" s="30" t="s">
        <v>186</v>
      </c>
      <c r="CE46" s="30" t="s">
        <v>187</v>
      </c>
      <c r="CF46" s="30" t="s">
        <v>114</v>
      </c>
      <c r="CG46" s="30" t="s">
        <v>185</v>
      </c>
      <c r="CH46" s="30" t="s">
        <v>186</v>
      </c>
      <c r="CI46" s="31" t="s">
        <v>187</v>
      </c>
    </row>
    <row r="47" spans="1:87">
      <c r="A47" s="32"/>
      <c r="D47" s="29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CI47" s="167"/>
    </row>
    <row r="48" spans="1:87">
      <c r="A48" s="34"/>
      <c r="B48" s="35" t="s">
        <v>2</v>
      </c>
      <c r="C48" s="36" t="s">
        <v>9</v>
      </c>
      <c r="D48" s="64"/>
      <c r="E48" s="64"/>
      <c r="F48" s="64"/>
      <c r="G48" s="64"/>
      <c r="H48" s="65">
        <v>1.5111973839948121</v>
      </c>
      <c r="I48" s="65">
        <v>-0.20703641335933298</v>
      </c>
      <c r="J48" s="65">
        <v>3.6545100189867981</v>
      </c>
      <c r="K48" s="65">
        <v>3.322898614818854</v>
      </c>
      <c r="L48" s="65">
        <v>3.9745853413752457</v>
      </c>
      <c r="M48" s="65">
        <v>3.6408622068304197</v>
      </c>
      <c r="N48" s="65">
        <v>4.898775712325957</v>
      </c>
      <c r="O48" s="65">
        <v>3.1493385577075657</v>
      </c>
      <c r="P48" s="65">
        <v>2.3356122514271078</v>
      </c>
      <c r="Q48" s="65">
        <v>0.23196598473627716</v>
      </c>
      <c r="R48" s="65">
        <v>-1.0714161316981716</v>
      </c>
      <c r="S48" s="65">
        <v>-4.2803335644911584</v>
      </c>
      <c r="T48" s="65">
        <v>-3.0845370454236871</v>
      </c>
      <c r="U48" s="65">
        <v>-2.8304797097398051</v>
      </c>
      <c r="V48" s="65">
        <v>1.8423266295925202</v>
      </c>
      <c r="W48" s="65">
        <v>2.7150847257804145</v>
      </c>
      <c r="X48" s="65">
        <v>-0.34300036975326975</v>
      </c>
      <c r="Y48" s="65">
        <v>2.4347402253436456</v>
      </c>
      <c r="Z48" s="65">
        <v>-2.5602580050298513</v>
      </c>
      <c r="AA48" s="65">
        <v>2.0574730455751933</v>
      </c>
      <c r="AB48" s="65">
        <v>6.8002400542331713</v>
      </c>
      <c r="AC48" s="65">
        <v>1.8005525032313869</v>
      </c>
      <c r="AD48" s="65">
        <v>0.58796269301397786</v>
      </c>
      <c r="AE48" s="65">
        <v>-0.91843393909792326</v>
      </c>
      <c r="AF48" s="65">
        <v>1.7039970901118409</v>
      </c>
      <c r="AG48" s="65">
        <v>5.3304103064906343</v>
      </c>
      <c r="AH48" s="65">
        <v>2.4291601342096669</v>
      </c>
      <c r="AI48" s="65">
        <v>0.68442710103676063</v>
      </c>
      <c r="AJ48" s="65">
        <v>3.4642009289244271</v>
      </c>
      <c r="AK48" s="65">
        <v>11.16647559683652</v>
      </c>
      <c r="AL48" s="65">
        <v>7.2955695160881362</v>
      </c>
      <c r="AM48" s="65">
        <v>7.7953484563788749</v>
      </c>
      <c r="AN48" s="65">
        <v>7.6873634595688429</v>
      </c>
      <c r="AO48" s="65">
        <v>-0.79159646821287311</v>
      </c>
      <c r="AP48" s="65">
        <v>1.9215318508474439</v>
      </c>
      <c r="AQ48" s="65">
        <v>3.3259612505154479</v>
      </c>
      <c r="AR48" s="65">
        <v>3.1542568596041036</v>
      </c>
      <c r="AS48" s="65">
        <v>2.7471011958706981</v>
      </c>
      <c r="AT48" s="65">
        <v>6.8692314943448025</v>
      </c>
      <c r="AU48" s="65">
        <v>4.2055867475977919</v>
      </c>
      <c r="AV48" s="65">
        <v>-0.61981063907236944</v>
      </c>
      <c r="AW48" s="65">
        <v>0.97285977499880971</v>
      </c>
      <c r="AX48" s="65">
        <v>1.5139667048429146</v>
      </c>
      <c r="AY48" s="65">
        <v>8.9296721869239093</v>
      </c>
      <c r="AZ48" s="65">
        <v>11.180530642415931</v>
      </c>
      <c r="BA48" s="65">
        <v>6.2916322306578678</v>
      </c>
      <c r="BB48" s="65">
        <v>5.9639012246201588</v>
      </c>
      <c r="BC48" s="65">
        <v>-0.29700745638218962</v>
      </c>
      <c r="BD48" s="65">
        <v>0.91712616050374152</v>
      </c>
      <c r="BE48" s="65">
        <v>3.9094740831178854</v>
      </c>
      <c r="BF48" s="65">
        <v>0.94365530611406712</v>
      </c>
      <c r="BG48" s="65">
        <v>0.74690207011707344</v>
      </c>
      <c r="BH48" s="65">
        <v>1.4339385319900799</v>
      </c>
      <c r="BI48" s="65">
        <v>1.1645482034856798</v>
      </c>
      <c r="BJ48" s="65">
        <v>3.5510067091379085</v>
      </c>
      <c r="BK48" s="65">
        <v>4.5829196083109878</v>
      </c>
      <c r="BL48" s="65">
        <v>5.6260210392808858</v>
      </c>
      <c r="BM48" s="65">
        <v>-1.0537229520126203</v>
      </c>
      <c r="BN48" s="65">
        <v>0.74270784927558964</v>
      </c>
      <c r="BO48" s="65">
        <v>2.6668059975382619</v>
      </c>
      <c r="BP48" s="65">
        <v>4.0286003873591483</v>
      </c>
      <c r="BQ48" s="65">
        <v>6.4680647671147398</v>
      </c>
      <c r="BR48" s="65">
        <v>3.1744183108847039</v>
      </c>
      <c r="BS48" s="65">
        <v>4.044294960815904</v>
      </c>
      <c r="BT48" s="241">
        <v>-1.4590949472648447</v>
      </c>
      <c r="BU48" s="241">
        <v>2.1101292052876346</v>
      </c>
      <c r="BV48" s="241">
        <v>-0.81692760820668298</v>
      </c>
      <c r="BW48" s="241">
        <v>-3.2827712381637895</v>
      </c>
      <c r="BX48" s="241">
        <v>0.8388293606174102</v>
      </c>
      <c r="BY48" s="241">
        <v>-1.4585478754732151</v>
      </c>
      <c r="BZ48" s="241">
        <v>1.3999223009019772</v>
      </c>
      <c r="CA48" s="241">
        <v>5.7661018352339681</v>
      </c>
      <c r="CB48" s="241">
        <v>2.8828638590602225</v>
      </c>
      <c r="CC48" s="241">
        <v>7.4293045981426786</v>
      </c>
      <c r="CD48" s="241">
        <v>8.5947228486458158</v>
      </c>
      <c r="CE48" s="241">
        <v>5.4716966247984686</v>
      </c>
      <c r="CF48" s="241">
        <v>6.3464589324274527</v>
      </c>
      <c r="CG48" s="241">
        <v>3.7196676695939317</v>
      </c>
      <c r="CH48" s="241">
        <v>3.081181747823436</v>
      </c>
      <c r="CI48" s="242">
        <v>-0.42393248816907203</v>
      </c>
    </row>
    <row r="49" spans="1:87">
      <c r="A49" s="37"/>
      <c r="B49" s="38" t="s">
        <v>3</v>
      </c>
      <c r="C49" s="39" t="s">
        <v>10</v>
      </c>
      <c r="D49" s="66"/>
      <c r="E49" s="66"/>
      <c r="F49" s="66"/>
      <c r="G49" s="66"/>
      <c r="H49" s="67">
        <v>4.1374937046884099</v>
      </c>
      <c r="I49" s="67">
        <v>-1.0495007982359112</v>
      </c>
      <c r="J49" s="67">
        <v>3.6327764181071558</v>
      </c>
      <c r="K49" s="67">
        <v>2.5240361711492625</v>
      </c>
      <c r="L49" s="67">
        <v>-2.081233304010695</v>
      </c>
      <c r="M49" s="67">
        <v>1.199032045340104</v>
      </c>
      <c r="N49" s="67">
        <v>0.58860498735633371</v>
      </c>
      <c r="O49" s="67">
        <v>5.3962031603694385</v>
      </c>
      <c r="P49" s="67">
        <v>11.023013891189962</v>
      </c>
      <c r="Q49" s="67">
        <v>10.3361369014563</v>
      </c>
      <c r="R49" s="67">
        <v>11.080558468084604</v>
      </c>
      <c r="S49" s="67">
        <v>5.5211553571597136</v>
      </c>
      <c r="T49" s="67">
        <v>7.92323261576459</v>
      </c>
      <c r="U49" s="67">
        <v>10.898857918010194</v>
      </c>
      <c r="V49" s="67">
        <v>9.9234079085568538</v>
      </c>
      <c r="W49" s="67">
        <v>16.647375826448283</v>
      </c>
      <c r="X49" s="67">
        <v>14.756583237030412</v>
      </c>
      <c r="Y49" s="67">
        <v>15.515508285278585</v>
      </c>
      <c r="Z49" s="67">
        <v>9.0712623493269291</v>
      </c>
      <c r="AA49" s="67">
        <v>5.1049700057248515</v>
      </c>
      <c r="AB49" s="67">
        <v>10.026771346266969</v>
      </c>
      <c r="AC49" s="67">
        <v>12.359237194138586</v>
      </c>
      <c r="AD49" s="67">
        <v>18.107231108069797</v>
      </c>
      <c r="AE49" s="67">
        <v>17.05139768960224</v>
      </c>
      <c r="AF49" s="67">
        <v>11.396295316597588</v>
      </c>
      <c r="AG49" s="67">
        <v>5.7036251507102378</v>
      </c>
      <c r="AH49" s="67">
        <v>2.0661622219094227</v>
      </c>
      <c r="AI49" s="67">
        <v>2.9756802263638491</v>
      </c>
      <c r="AJ49" s="67">
        <v>2.9833365267342629</v>
      </c>
      <c r="AK49" s="67">
        <v>4.7901493770174</v>
      </c>
      <c r="AL49" s="67">
        <v>6.6089358673064709</v>
      </c>
      <c r="AM49" s="67">
        <v>6.7546910284879829</v>
      </c>
      <c r="AN49" s="67">
        <v>4.1216319226200113</v>
      </c>
      <c r="AO49" s="67">
        <v>-3.7402478447062748</v>
      </c>
      <c r="AP49" s="67">
        <v>-2.3638788512054276</v>
      </c>
      <c r="AQ49" s="67">
        <v>-3.1016439448169564</v>
      </c>
      <c r="AR49" s="67">
        <v>-2.6786692775309859</v>
      </c>
      <c r="AS49" s="67">
        <v>2.8583167730910333</v>
      </c>
      <c r="AT49" s="67">
        <v>-2.5263357230435588</v>
      </c>
      <c r="AU49" s="67">
        <v>-1.7353216505130575</v>
      </c>
      <c r="AV49" s="67">
        <v>-1.1503003418676911</v>
      </c>
      <c r="AW49" s="67">
        <v>-5.0147534588564753</v>
      </c>
      <c r="AX49" s="67">
        <v>-1.1030635488399412</v>
      </c>
      <c r="AY49" s="67">
        <v>-4.1670126284642208</v>
      </c>
      <c r="AZ49" s="67">
        <v>-8.1923137586326931</v>
      </c>
      <c r="BA49" s="67">
        <v>-4.6420993841411189</v>
      </c>
      <c r="BB49" s="67">
        <v>-6.4833041830769673</v>
      </c>
      <c r="BC49" s="67">
        <v>-3.6830736503628856</v>
      </c>
      <c r="BD49" s="67">
        <v>-4.6634957558329972</v>
      </c>
      <c r="BE49" s="67">
        <v>-3.1865237570100788</v>
      </c>
      <c r="BF49" s="67">
        <v>7.7433358411241215E-2</v>
      </c>
      <c r="BG49" s="67">
        <v>1.0093585441773456</v>
      </c>
      <c r="BH49" s="67">
        <v>4.7474035792098022</v>
      </c>
      <c r="BI49" s="67">
        <v>0.49452467753916096</v>
      </c>
      <c r="BJ49" s="67">
        <v>0.30783126080093837</v>
      </c>
      <c r="BK49" s="67">
        <v>2.2328873748383842</v>
      </c>
      <c r="BL49" s="67">
        <v>-3.1892062197587023</v>
      </c>
      <c r="BM49" s="67">
        <v>-20.88630661591688</v>
      </c>
      <c r="BN49" s="67">
        <v>-18.189557785077682</v>
      </c>
      <c r="BO49" s="67">
        <v>-18.291627854047391</v>
      </c>
      <c r="BP49" s="67">
        <v>-14.0413666755625</v>
      </c>
      <c r="BQ49" s="67">
        <v>5.2175004636994373</v>
      </c>
      <c r="BR49" s="67">
        <v>2.4005087593040884</v>
      </c>
      <c r="BS49" s="67">
        <v>7.7029638339951418</v>
      </c>
      <c r="BT49" s="243">
        <v>2.1374201204690451</v>
      </c>
      <c r="BU49" s="243">
        <v>3.2754125155113059</v>
      </c>
      <c r="BV49" s="243">
        <v>7.0799258320882785</v>
      </c>
      <c r="BW49" s="243">
        <v>-5.6532541183530327</v>
      </c>
      <c r="BX49" s="243">
        <v>3.2732595620737186</v>
      </c>
      <c r="BY49" s="243">
        <v>3.3742634640719302</v>
      </c>
      <c r="BZ49" s="243">
        <v>2.1156669373340975</v>
      </c>
      <c r="CA49" s="243">
        <v>1.5943346330731174</v>
      </c>
      <c r="CB49" s="243">
        <v>-0.75180084797568725</v>
      </c>
      <c r="CC49" s="243">
        <v>-1.8968161491327891</v>
      </c>
      <c r="CD49" s="243">
        <v>-5.6038883084268178</v>
      </c>
      <c r="CE49" s="243">
        <v>-5.2041780513421259</v>
      </c>
      <c r="CF49" s="243">
        <v>-5.7218504528212009</v>
      </c>
      <c r="CG49" s="243">
        <v>-10.257219755535147</v>
      </c>
      <c r="CH49" s="243">
        <v>-5.9172214408675501</v>
      </c>
      <c r="CI49" s="244">
        <v>-2.901558881727226</v>
      </c>
    </row>
    <row r="50" spans="1:87">
      <c r="A50" s="40"/>
      <c r="B50" s="35" t="s">
        <v>4</v>
      </c>
      <c r="C50" s="36" t="s">
        <v>11</v>
      </c>
      <c r="D50" s="69"/>
      <c r="E50" s="69"/>
      <c r="F50" s="69"/>
      <c r="G50" s="69"/>
      <c r="H50" s="65">
        <v>6.2936780609864229</v>
      </c>
      <c r="I50" s="65">
        <v>3.4561099302066651</v>
      </c>
      <c r="J50" s="65">
        <v>9.4661282645729159</v>
      </c>
      <c r="K50" s="65">
        <v>9.6329808601365698</v>
      </c>
      <c r="L50" s="65">
        <v>10.105894087975315</v>
      </c>
      <c r="M50" s="65">
        <v>8.489519506156455</v>
      </c>
      <c r="N50" s="65">
        <v>5.4701375409675705</v>
      </c>
      <c r="O50" s="65">
        <v>7.4079891165025771</v>
      </c>
      <c r="P50" s="65">
        <v>4.2279148914000189</v>
      </c>
      <c r="Q50" s="65">
        <v>3.2145844441030533</v>
      </c>
      <c r="R50" s="65">
        <v>-0.10913064572962128</v>
      </c>
      <c r="S50" s="65">
        <v>-5.0760675492076501</v>
      </c>
      <c r="T50" s="65">
        <v>-4.2957179320439138</v>
      </c>
      <c r="U50" s="65">
        <v>-6.5075433766580915</v>
      </c>
      <c r="V50" s="65">
        <v>-3.4601932900252308</v>
      </c>
      <c r="W50" s="65">
        <v>-0.50204877715994201</v>
      </c>
      <c r="X50" s="65">
        <v>0.32007522854860326</v>
      </c>
      <c r="Y50" s="65">
        <v>3.5497030217082113</v>
      </c>
      <c r="Z50" s="65">
        <v>0.96438876945148877</v>
      </c>
      <c r="AA50" s="65">
        <v>2.6693058170626642</v>
      </c>
      <c r="AB50" s="65">
        <v>6.1934430651801478</v>
      </c>
      <c r="AC50" s="65">
        <v>4.7453059743512114</v>
      </c>
      <c r="AD50" s="65">
        <v>7.6515293026749873</v>
      </c>
      <c r="AE50" s="65">
        <v>3.8386566942500906</v>
      </c>
      <c r="AF50" s="65">
        <v>3.1045826168288926</v>
      </c>
      <c r="AG50" s="65">
        <v>1.1710007040968549</v>
      </c>
      <c r="AH50" s="65">
        <v>-3.5220959785803529E-2</v>
      </c>
      <c r="AI50" s="65">
        <v>-0.67839955803506768</v>
      </c>
      <c r="AJ50" s="65">
        <v>-4.2935531783227816</v>
      </c>
      <c r="AK50" s="65">
        <v>3.7238177396380365</v>
      </c>
      <c r="AL50" s="65">
        <v>2.2101462227277011</v>
      </c>
      <c r="AM50" s="65">
        <v>4.1436985761111202</v>
      </c>
      <c r="AN50" s="65">
        <v>6.8685046887167545</v>
      </c>
      <c r="AO50" s="65">
        <v>0.86163723250874114</v>
      </c>
      <c r="AP50" s="65">
        <v>2.4156263948274841</v>
      </c>
      <c r="AQ50" s="65">
        <v>1.8499359496493071</v>
      </c>
      <c r="AR50" s="65">
        <v>0.6956025113777855</v>
      </c>
      <c r="AS50" s="65">
        <v>0.98680543128928377</v>
      </c>
      <c r="AT50" s="65">
        <v>2.2613669058706449</v>
      </c>
      <c r="AU50" s="65">
        <v>3.8840814384118971</v>
      </c>
      <c r="AV50" s="65">
        <v>4.3339018154246389</v>
      </c>
      <c r="AW50" s="65">
        <v>6.0232362626708067</v>
      </c>
      <c r="AX50" s="65">
        <v>1.4083519223748482</v>
      </c>
      <c r="AY50" s="65">
        <v>1.4748458230893391</v>
      </c>
      <c r="AZ50" s="65">
        <v>0.63806316304260235</v>
      </c>
      <c r="BA50" s="65">
        <v>-4.556528992450211</v>
      </c>
      <c r="BB50" s="65">
        <v>-1.0933261400749217</v>
      </c>
      <c r="BC50" s="65">
        <v>-2.1268151523399155</v>
      </c>
      <c r="BD50" s="65">
        <v>-2.2824113757599918</v>
      </c>
      <c r="BE50" s="65">
        <v>3.810646189578577</v>
      </c>
      <c r="BF50" s="65">
        <v>1.9601262005813851</v>
      </c>
      <c r="BG50" s="65">
        <v>2.3107546426842021</v>
      </c>
      <c r="BH50" s="65">
        <v>2.2780125648613705</v>
      </c>
      <c r="BI50" s="65">
        <v>-0.1398959634374819</v>
      </c>
      <c r="BJ50" s="65">
        <v>1.3716647751756739</v>
      </c>
      <c r="BK50" s="65">
        <v>1.3446205724477096</v>
      </c>
      <c r="BL50" s="65">
        <v>-1.2113840710277515</v>
      </c>
      <c r="BM50" s="65">
        <v>-27.415376465361035</v>
      </c>
      <c r="BN50" s="65">
        <v>-7.709249632259926</v>
      </c>
      <c r="BO50" s="65">
        <v>-1.0775201311612363</v>
      </c>
      <c r="BP50" s="65">
        <v>4.8583414834232599</v>
      </c>
      <c r="BQ50" s="65">
        <v>31.046195393709354</v>
      </c>
      <c r="BR50" s="65">
        <v>14.921079769145763</v>
      </c>
      <c r="BS50" s="65">
        <v>8.2742364965446598</v>
      </c>
      <c r="BT50" s="241">
        <v>8.1152848761025069</v>
      </c>
      <c r="BU50" s="241">
        <v>17.875699994711709</v>
      </c>
      <c r="BV50" s="241">
        <v>5.5980487995310142</v>
      </c>
      <c r="BW50" s="241">
        <v>2.6828079085121033</v>
      </c>
      <c r="BX50" s="241">
        <v>3.0085414328746793</v>
      </c>
      <c r="BY50" s="241">
        <v>-1.4618149936399476</v>
      </c>
      <c r="BZ50" s="241">
        <v>-4.0985516795270485</v>
      </c>
      <c r="CA50" s="241">
        <v>-3.4985656145598227</v>
      </c>
      <c r="CB50" s="241">
        <v>-5.5264665637846804</v>
      </c>
      <c r="CC50" s="241">
        <v>-2.0387297476834618</v>
      </c>
      <c r="CD50" s="241">
        <v>-2.2545970153481534</v>
      </c>
      <c r="CE50" s="241">
        <v>-0.50563703393112291</v>
      </c>
      <c r="CF50" s="241">
        <v>1.4253567830587741</v>
      </c>
      <c r="CG50" s="241">
        <v>0.78114362477718657</v>
      </c>
      <c r="CH50" s="241">
        <v>4.1348083545054095</v>
      </c>
      <c r="CI50" s="242">
        <v>1.0207392156304991</v>
      </c>
    </row>
    <row r="51" spans="1:87" ht="42">
      <c r="A51" s="37"/>
      <c r="B51" s="38" t="s">
        <v>155</v>
      </c>
      <c r="C51" s="39" t="s">
        <v>12</v>
      </c>
      <c r="D51" s="70"/>
      <c r="E51" s="70"/>
      <c r="F51" s="70"/>
      <c r="G51" s="70"/>
      <c r="H51" s="67">
        <v>5.185267006056506</v>
      </c>
      <c r="I51" s="67">
        <v>4.5708934657644704</v>
      </c>
      <c r="J51" s="67">
        <v>4.8889950671229769</v>
      </c>
      <c r="K51" s="67">
        <v>6.6147633523067242</v>
      </c>
      <c r="L51" s="67">
        <v>6.4491727410434407</v>
      </c>
      <c r="M51" s="67">
        <v>4.0061157380957724</v>
      </c>
      <c r="N51" s="67">
        <v>3.4369189014006736</v>
      </c>
      <c r="O51" s="67">
        <v>3.1036131918505987</v>
      </c>
      <c r="P51" s="67">
        <v>-1.6001847527004003</v>
      </c>
      <c r="Q51" s="67">
        <v>0.85253290698948092</v>
      </c>
      <c r="R51" s="67">
        <v>1.4644805225904349</v>
      </c>
      <c r="S51" s="67">
        <v>1.3760823792183743</v>
      </c>
      <c r="T51" s="67">
        <v>0.47239073335920523</v>
      </c>
      <c r="U51" s="67">
        <v>0.87920019880469624</v>
      </c>
      <c r="V51" s="67">
        <v>3.0512985129646779</v>
      </c>
      <c r="W51" s="67">
        <v>5.05109473073</v>
      </c>
      <c r="X51" s="67">
        <v>8.2941089060816608</v>
      </c>
      <c r="Y51" s="67">
        <v>5.7757799237452048</v>
      </c>
      <c r="Z51" s="67">
        <v>2.9601643866532328</v>
      </c>
      <c r="AA51" s="67">
        <v>-0.96681583070559896</v>
      </c>
      <c r="AB51" s="67">
        <v>2.4431336772599082</v>
      </c>
      <c r="AC51" s="67">
        <v>2.4933696708234692</v>
      </c>
      <c r="AD51" s="67">
        <v>3.3414379531683949</v>
      </c>
      <c r="AE51" s="67">
        <v>3.987080137304531</v>
      </c>
      <c r="AF51" s="67">
        <v>2.1841586281395422</v>
      </c>
      <c r="AG51" s="67">
        <v>2.2658801961866288</v>
      </c>
      <c r="AH51" s="67">
        <v>2.4563905105806043</v>
      </c>
      <c r="AI51" s="67">
        <v>1.6960169132401006</v>
      </c>
      <c r="AJ51" s="67">
        <v>1.9706242886947223</v>
      </c>
      <c r="AK51" s="67">
        <v>4.7071646276191927</v>
      </c>
      <c r="AL51" s="67">
        <v>3.7769229840097154</v>
      </c>
      <c r="AM51" s="67">
        <v>4.3660964936376132</v>
      </c>
      <c r="AN51" s="67">
        <v>4.4935317374471708</v>
      </c>
      <c r="AO51" s="67">
        <v>3.683239900569248</v>
      </c>
      <c r="AP51" s="67">
        <v>3.7403554951314533</v>
      </c>
      <c r="AQ51" s="67">
        <v>1.8689517669471201</v>
      </c>
      <c r="AR51" s="67">
        <v>-0.65615046766180285</v>
      </c>
      <c r="AS51" s="67">
        <v>-2.152186905064795</v>
      </c>
      <c r="AT51" s="67">
        <v>-0.36261621911694419</v>
      </c>
      <c r="AU51" s="67">
        <v>0.3611976584647465</v>
      </c>
      <c r="AV51" s="67">
        <v>1.108732534353706</v>
      </c>
      <c r="AW51" s="67">
        <v>-0.8800897588852763</v>
      </c>
      <c r="AX51" s="67">
        <v>-0.82448731851985713</v>
      </c>
      <c r="AY51" s="67">
        <v>0.57681318308084428</v>
      </c>
      <c r="AZ51" s="67">
        <v>0.50877745526048557</v>
      </c>
      <c r="BA51" s="67">
        <v>3.1393835347863615</v>
      </c>
      <c r="BB51" s="67">
        <v>3.9823513573197005</v>
      </c>
      <c r="BC51" s="67">
        <v>3.8912119530316573</v>
      </c>
      <c r="BD51" s="67">
        <v>2.0455754549799678</v>
      </c>
      <c r="BE51" s="67">
        <v>2.7381990048822189</v>
      </c>
      <c r="BF51" s="67">
        <v>2.9830059698687847</v>
      </c>
      <c r="BG51" s="67">
        <v>2.4131012150387221</v>
      </c>
      <c r="BH51" s="67">
        <v>3.1324311627011809</v>
      </c>
      <c r="BI51" s="67">
        <v>2.6635852017066668</v>
      </c>
      <c r="BJ51" s="67">
        <v>2.4727452267179899</v>
      </c>
      <c r="BK51" s="67">
        <v>1.8483617559850671</v>
      </c>
      <c r="BL51" s="67">
        <v>1.8655506431090032</v>
      </c>
      <c r="BM51" s="67">
        <v>-9.4341730260009484</v>
      </c>
      <c r="BN51" s="67">
        <v>-5.6856656906351333</v>
      </c>
      <c r="BO51" s="67">
        <v>-2.0040039510949015</v>
      </c>
      <c r="BP51" s="67">
        <v>-1.372277560897345</v>
      </c>
      <c r="BQ51" s="67">
        <v>9.4657172739688917</v>
      </c>
      <c r="BR51" s="67">
        <v>8.6314275365429154</v>
      </c>
      <c r="BS51" s="67">
        <v>7.0540725795111996</v>
      </c>
      <c r="BT51" s="243">
        <v>5.8674251599317699</v>
      </c>
      <c r="BU51" s="243">
        <v>7.5526942336807252</v>
      </c>
      <c r="BV51" s="243">
        <v>3.1277639591467619</v>
      </c>
      <c r="BW51" s="243">
        <v>2.2167638239288863</v>
      </c>
      <c r="BX51" s="243">
        <v>2.3798916640675856</v>
      </c>
      <c r="BY51" s="243">
        <v>2.5113337151869217</v>
      </c>
      <c r="BZ51" s="243">
        <v>3.7242688362555612</v>
      </c>
      <c r="CA51" s="243">
        <v>3.9511973141624424</v>
      </c>
      <c r="CB51" s="243">
        <v>5.5690833140550353</v>
      </c>
      <c r="CC51" s="243">
        <v>3.0113629938046955</v>
      </c>
      <c r="CD51" s="243">
        <v>1.3161066937939125</v>
      </c>
      <c r="CE51" s="243">
        <v>0.26136466703576389</v>
      </c>
      <c r="CF51" s="243">
        <v>-1.3280109028568745</v>
      </c>
      <c r="CG51" s="243">
        <v>0.90211199538279629</v>
      </c>
      <c r="CH51" s="243">
        <v>2.0604430427209905</v>
      </c>
      <c r="CI51" s="244">
        <v>2.8911871382852041</v>
      </c>
    </row>
    <row r="52" spans="1:87">
      <c r="A52" s="34"/>
      <c r="B52" s="35" t="s">
        <v>5</v>
      </c>
      <c r="C52" s="36" t="s">
        <v>13</v>
      </c>
      <c r="D52" s="64"/>
      <c r="E52" s="64"/>
      <c r="F52" s="64"/>
      <c r="G52" s="64"/>
      <c r="H52" s="65">
        <v>5.906539262365726</v>
      </c>
      <c r="I52" s="65">
        <v>11.139242475280469</v>
      </c>
      <c r="J52" s="65">
        <v>17.677406292794529</v>
      </c>
      <c r="K52" s="65">
        <v>13.835986593759927</v>
      </c>
      <c r="L52" s="65">
        <v>6.3975191315673356</v>
      </c>
      <c r="M52" s="65">
        <v>19.370751480882518</v>
      </c>
      <c r="N52" s="65">
        <v>5.0059316437214108</v>
      </c>
      <c r="O52" s="65">
        <v>0.32027772416623179</v>
      </c>
      <c r="P52" s="65">
        <v>1.4644507465714725</v>
      </c>
      <c r="Q52" s="65">
        <v>17.476303264939631</v>
      </c>
      <c r="R52" s="65">
        <v>22.637299819617368</v>
      </c>
      <c r="S52" s="65">
        <v>-0.19697997356361441</v>
      </c>
      <c r="T52" s="65">
        <v>-3.3018021958781532</v>
      </c>
      <c r="U52" s="65">
        <v>8.4648076873622671</v>
      </c>
      <c r="V52" s="65">
        <v>-3.5033849147326066</v>
      </c>
      <c r="W52" s="65">
        <v>8.6219882406128647</v>
      </c>
      <c r="X52" s="65">
        <v>5.1513572431109935</v>
      </c>
      <c r="Y52" s="65">
        <v>-9.1188798137603015</v>
      </c>
      <c r="Z52" s="65">
        <v>-3.9261652062993306</v>
      </c>
      <c r="AA52" s="65">
        <v>6.1555819354523749</v>
      </c>
      <c r="AB52" s="65">
        <v>2.0899595506000708</v>
      </c>
      <c r="AC52" s="65">
        <v>8.9887192398197016</v>
      </c>
      <c r="AD52" s="65">
        <v>11.680315702124361</v>
      </c>
      <c r="AE52" s="65">
        <v>2.3676113751062218</v>
      </c>
      <c r="AF52" s="65">
        <v>17.748965696866975</v>
      </c>
      <c r="AG52" s="65">
        <v>14.861015806162413</v>
      </c>
      <c r="AH52" s="65">
        <v>-7.6222075750428928</v>
      </c>
      <c r="AI52" s="65">
        <v>1.5592345199952007</v>
      </c>
      <c r="AJ52" s="65">
        <v>1.719659140454354</v>
      </c>
      <c r="AK52" s="65">
        <v>5.6244202507304237</v>
      </c>
      <c r="AL52" s="65">
        <v>27.364482900026246</v>
      </c>
      <c r="AM52" s="65">
        <v>11.742092996317368</v>
      </c>
      <c r="AN52" s="65">
        <v>14.456044919512976</v>
      </c>
      <c r="AO52" s="65">
        <v>6.4544433565540515</v>
      </c>
      <c r="AP52" s="65">
        <v>10.222383530574646</v>
      </c>
      <c r="AQ52" s="65">
        <v>5.4957255085570296</v>
      </c>
      <c r="AR52" s="65">
        <v>5.8232147721852385</v>
      </c>
      <c r="AS52" s="65">
        <v>9.7511849705279303</v>
      </c>
      <c r="AT52" s="65">
        <v>1.8135788710268201</v>
      </c>
      <c r="AU52" s="65">
        <v>7.9734234470771241</v>
      </c>
      <c r="AV52" s="65">
        <v>8.6691029221433382</v>
      </c>
      <c r="AW52" s="65">
        <v>2.5712686496978563</v>
      </c>
      <c r="AX52" s="65">
        <v>4.5447653849481497</v>
      </c>
      <c r="AY52" s="65">
        <v>-0.72231693451979595</v>
      </c>
      <c r="AZ52" s="65">
        <v>-4.34970522972948</v>
      </c>
      <c r="BA52" s="65">
        <v>-1.1046100740953051</v>
      </c>
      <c r="BB52" s="65">
        <v>-2.1069631883310791</v>
      </c>
      <c r="BC52" s="65">
        <v>-0.67554607598661676</v>
      </c>
      <c r="BD52" s="65">
        <v>-1.0559547907181326</v>
      </c>
      <c r="BE52" s="65">
        <v>-6.5899481807554849</v>
      </c>
      <c r="BF52" s="65">
        <v>2.1549208716415507</v>
      </c>
      <c r="BG52" s="65">
        <v>0.44297933243655052</v>
      </c>
      <c r="BH52" s="65">
        <v>0.20010137516656812</v>
      </c>
      <c r="BI52" s="65">
        <v>-1.7236848710941644</v>
      </c>
      <c r="BJ52" s="65">
        <v>-8.5553016112675238</v>
      </c>
      <c r="BK52" s="65">
        <v>-4.8590816198427689</v>
      </c>
      <c r="BL52" s="65">
        <v>-18.46976642916853</v>
      </c>
      <c r="BM52" s="65">
        <v>-43.515775496429441</v>
      </c>
      <c r="BN52" s="65">
        <v>-30.098626235005568</v>
      </c>
      <c r="BO52" s="65">
        <v>-26.14287001750985</v>
      </c>
      <c r="BP52" s="65">
        <v>-7.05060736395248</v>
      </c>
      <c r="BQ52" s="65">
        <v>23.832957239627063</v>
      </c>
      <c r="BR52" s="65">
        <v>-0.25349761324257258</v>
      </c>
      <c r="BS52" s="65">
        <v>5.8129074043600895</v>
      </c>
      <c r="BT52" s="241">
        <v>5.0696598245452833</v>
      </c>
      <c r="BU52" s="241">
        <v>9.4258027075587734</v>
      </c>
      <c r="BV52" s="241">
        <v>14.299997424435261</v>
      </c>
      <c r="BW52" s="241">
        <v>-0.96640828594850348</v>
      </c>
      <c r="BX52" s="241">
        <v>-1.817893275219717</v>
      </c>
      <c r="BY52" s="241">
        <v>-1.304615625993705</v>
      </c>
      <c r="BZ52" s="241">
        <v>-7.4452356842985949</v>
      </c>
      <c r="CA52" s="241">
        <v>-1.668826393682366</v>
      </c>
      <c r="CB52" s="241">
        <v>-0.5559965141124934</v>
      </c>
      <c r="CC52" s="241">
        <v>0.10476840344135496</v>
      </c>
      <c r="CD52" s="241">
        <v>2.0450372092364546</v>
      </c>
      <c r="CE52" s="241">
        <v>-1.1613463717919359</v>
      </c>
      <c r="CF52" s="241">
        <v>-3.0118311844651373</v>
      </c>
      <c r="CG52" s="241">
        <v>-3.5754957368204003</v>
      </c>
      <c r="CH52" s="241">
        <v>-1.8781896551540456</v>
      </c>
      <c r="CI52" s="242">
        <v>-2.614171461560872</v>
      </c>
    </row>
    <row r="53" spans="1:87" ht="28">
      <c r="A53" s="41"/>
      <c r="B53" s="38" t="s">
        <v>156</v>
      </c>
      <c r="C53" s="39" t="s">
        <v>14</v>
      </c>
      <c r="D53" s="66"/>
      <c r="E53" s="66"/>
      <c r="F53" s="66"/>
      <c r="G53" s="66"/>
      <c r="H53" s="67">
        <v>5.8371951112649896</v>
      </c>
      <c r="I53" s="67">
        <v>6.0733003951619793</v>
      </c>
      <c r="J53" s="67">
        <v>9.3415923037903923</v>
      </c>
      <c r="K53" s="67">
        <v>8.8807058585865946</v>
      </c>
      <c r="L53" s="67">
        <v>9.1121239446497242</v>
      </c>
      <c r="M53" s="67">
        <v>8.0734984214287095</v>
      </c>
      <c r="N53" s="67">
        <v>7.0914752433051547</v>
      </c>
      <c r="O53" s="67">
        <v>8.1064201950304522</v>
      </c>
      <c r="P53" s="67">
        <v>6.1830128658029224</v>
      </c>
      <c r="Q53" s="67">
        <v>4.0634388805648598</v>
      </c>
      <c r="R53" s="67">
        <v>2.2307542641455882</v>
      </c>
      <c r="S53" s="67">
        <v>0.24531540806071916</v>
      </c>
      <c r="T53" s="67">
        <v>-1.6132897484704074</v>
      </c>
      <c r="U53" s="67">
        <v>-0.67398265085655851</v>
      </c>
      <c r="V53" s="67">
        <v>0.20468102478299954</v>
      </c>
      <c r="W53" s="67">
        <v>1.2386376072495153</v>
      </c>
      <c r="X53" s="67">
        <v>4.5112691531800095</v>
      </c>
      <c r="Y53" s="67">
        <v>4.7024273968883108</v>
      </c>
      <c r="Z53" s="67">
        <v>5.3173304415561518</v>
      </c>
      <c r="AA53" s="67">
        <v>6.6418987903019513</v>
      </c>
      <c r="AB53" s="67">
        <v>6.5450059038670787</v>
      </c>
      <c r="AC53" s="67">
        <v>7.8615483616590041</v>
      </c>
      <c r="AD53" s="67">
        <v>7.624358185165022</v>
      </c>
      <c r="AE53" s="67">
        <v>5.6691246653948042</v>
      </c>
      <c r="AF53" s="67">
        <v>6.2369018689070401</v>
      </c>
      <c r="AG53" s="67">
        <v>4.1307189821380206</v>
      </c>
      <c r="AH53" s="67">
        <v>2.5945273684159247</v>
      </c>
      <c r="AI53" s="67">
        <v>2.6357523515047774</v>
      </c>
      <c r="AJ53" s="67">
        <v>2.6802400764233596</v>
      </c>
      <c r="AK53" s="67">
        <v>5.045581084317277</v>
      </c>
      <c r="AL53" s="67">
        <v>5.1958329307705213</v>
      </c>
      <c r="AM53" s="67">
        <v>5.9295859186262305</v>
      </c>
      <c r="AN53" s="67">
        <v>5.4903741731198181</v>
      </c>
      <c r="AO53" s="67">
        <v>4.2034041358543561</v>
      </c>
      <c r="AP53" s="67">
        <v>4.6134555897780416</v>
      </c>
      <c r="AQ53" s="67">
        <v>4.6530835822375423</v>
      </c>
      <c r="AR53" s="67">
        <v>3.5944178052303783</v>
      </c>
      <c r="AS53" s="67">
        <v>2.8371017505682232</v>
      </c>
      <c r="AT53" s="67">
        <v>3.427739126190076</v>
      </c>
      <c r="AU53" s="67">
        <v>3.4599361320887851</v>
      </c>
      <c r="AV53" s="67">
        <v>3.5761408502882119</v>
      </c>
      <c r="AW53" s="67">
        <v>2.4785536487624853</v>
      </c>
      <c r="AX53" s="67">
        <v>2.172929702741726</v>
      </c>
      <c r="AY53" s="67">
        <v>2.5820566496387585</v>
      </c>
      <c r="AZ53" s="67">
        <v>1.2234979432909086</v>
      </c>
      <c r="BA53" s="67">
        <v>2.2844284594997646</v>
      </c>
      <c r="BB53" s="67">
        <v>3.4590374848713026</v>
      </c>
      <c r="BC53" s="67">
        <v>0.57997278099935556</v>
      </c>
      <c r="BD53" s="67">
        <v>3.8195004185382402</v>
      </c>
      <c r="BE53" s="67">
        <v>2.9715224308073829</v>
      </c>
      <c r="BF53" s="67">
        <v>1.7642538401129144</v>
      </c>
      <c r="BG53" s="67">
        <v>2.2672361451279812</v>
      </c>
      <c r="BH53" s="67">
        <v>2.1821549468287458</v>
      </c>
      <c r="BI53" s="67">
        <v>3.3744091066879349</v>
      </c>
      <c r="BJ53" s="67">
        <v>4.9948783541670139</v>
      </c>
      <c r="BK53" s="67">
        <v>4.2958920789129849</v>
      </c>
      <c r="BL53" s="67">
        <v>3.0635693987117918</v>
      </c>
      <c r="BM53" s="67">
        <v>-32.510754774718507</v>
      </c>
      <c r="BN53" s="67">
        <v>-20.114650061409961</v>
      </c>
      <c r="BO53" s="67">
        <v>-5.1624078812887149</v>
      </c>
      <c r="BP53" s="67">
        <v>-1.5193909327139323</v>
      </c>
      <c r="BQ53" s="67">
        <v>39.903427095929771</v>
      </c>
      <c r="BR53" s="67">
        <v>31.045279271028079</v>
      </c>
      <c r="BS53" s="67">
        <v>19.983160799630866</v>
      </c>
      <c r="BT53" s="243">
        <v>15.042672954232785</v>
      </c>
      <c r="BU53" s="243">
        <v>23.163429407407591</v>
      </c>
      <c r="BV53" s="243">
        <v>11.385649759032248</v>
      </c>
      <c r="BW53" s="243">
        <v>1.5418425470740971</v>
      </c>
      <c r="BX53" s="243">
        <v>-0.89563648971913778</v>
      </c>
      <c r="BY53" s="243">
        <v>-4.376398431668747</v>
      </c>
      <c r="BZ53" s="243">
        <v>-5.9421385377099796</v>
      </c>
      <c r="CA53" s="243">
        <v>-3.1718490644076525</v>
      </c>
      <c r="CB53" s="243">
        <v>-0.97341136824938701</v>
      </c>
      <c r="CC53" s="243">
        <v>-5.8785281806891021E-2</v>
      </c>
      <c r="CD53" s="243">
        <v>1.0502717927044216</v>
      </c>
      <c r="CE53" s="243">
        <v>4.4932670612064953</v>
      </c>
      <c r="CF53" s="243">
        <v>3.6868499861858055</v>
      </c>
      <c r="CG53" s="243">
        <v>5.8063963893522299</v>
      </c>
      <c r="CH53" s="243">
        <v>5.6512625046253362</v>
      </c>
      <c r="CI53" s="244">
        <v>3.4045554945210768</v>
      </c>
    </row>
    <row r="54" spans="1:87">
      <c r="A54" s="40"/>
      <c r="B54" s="35" t="s">
        <v>6</v>
      </c>
      <c r="C54" s="36" t="s">
        <v>15</v>
      </c>
      <c r="D54" s="69"/>
      <c r="E54" s="69"/>
      <c r="F54" s="69"/>
      <c r="G54" s="65"/>
      <c r="H54" s="65">
        <v>18.619617652036993</v>
      </c>
      <c r="I54" s="65">
        <v>20.241633908890222</v>
      </c>
      <c r="J54" s="65">
        <v>18.095898338623527</v>
      </c>
      <c r="K54" s="65">
        <v>5.5627011596660623</v>
      </c>
      <c r="L54" s="65">
        <v>12.415222275076559</v>
      </c>
      <c r="M54" s="65">
        <v>7.9709746694287986</v>
      </c>
      <c r="N54" s="65">
        <v>25.236314509306837</v>
      </c>
      <c r="O54" s="65">
        <v>13.224320438533226</v>
      </c>
      <c r="P54" s="65">
        <v>7.4410064858870157</v>
      </c>
      <c r="Q54" s="65">
        <v>5.1143142345771935</v>
      </c>
      <c r="R54" s="65">
        <v>0.3838254688619287</v>
      </c>
      <c r="S54" s="65">
        <v>-3.1000734632613103</v>
      </c>
      <c r="T54" s="65">
        <v>-5.7017895034339574</v>
      </c>
      <c r="U54" s="65">
        <v>-8.6535202532762128</v>
      </c>
      <c r="V54" s="65">
        <v>-15.191173045061561</v>
      </c>
      <c r="W54" s="65">
        <v>-4.2732556797351293</v>
      </c>
      <c r="X54" s="65">
        <v>5.737189764548674</v>
      </c>
      <c r="Y54" s="65">
        <v>16.759655017927017</v>
      </c>
      <c r="Z54" s="65">
        <v>24.164518637553329</v>
      </c>
      <c r="AA54" s="65">
        <v>19.31142917515713</v>
      </c>
      <c r="AB54" s="65">
        <v>16.042927612494438</v>
      </c>
      <c r="AC54" s="65">
        <v>8.2128216995354535</v>
      </c>
      <c r="AD54" s="65">
        <v>10.114464470988111</v>
      </c>
      <c r="AE54" s="65">
        <v>8.0537465274370419</v>
      </c>
      <c r="AF54" s="65">
        <v>2.9883273973014752</v>
      </c>
      <c r="AG54" s="65">
        <v>0.99506496709554426</v>
      </c>
      <c r="AH54" s="65">
        <v>-1.602264351523246</v>
      </c>
      <c r="AI54" s="65">
        <v>2.7900668262018229</v>
      </c>
      <c r="AJ54" s="65">
        <v>6.472062024788201</v>
      </c>
      <c r="AK54" s="65">
        <v>9.0782579430329378</v>
      </c>
      <c r="AL54" s="65">
        <v>11.919669900728053</v>
      </c>
      <c r="AM54" s="65">
        <v>7.9231643079624234</v>
      </c>
      <c r="AN54" s="65">
        <v>9.2045382849010906</v>
      </c>
      <c r="AO54" s="65">
        <v>9.2249022636236049</v>
      </c>
      <c r="AP54" s="65">
        <v>2.5596633196426524</v>
      </c>
      <c r="AQ54" s="65">
        <v>5.3171259825103334</v>
      </c>
      <c r="AR54" s="65">
        <v>0.38811081583828866</v>
      </c>
      <c r="AS54" s="65">
        <v>-0.79309970434701427</v>
      </c>
      <c r="AT54" s="65">
        <v>4.1564316658878226</v>
      </c>
      <c r="AU54" s="65">
        <v>1.435851721171872</v>
      </c>
      <c r="AV54" s="65">
        <v>0.33668166083597839</v>
      </c>
      <c r="AW54" s="65">
        <v>0.84185641116019383</v>
      </c>
      <c r="AX54" s="65">
        <v>-0.84463957904850417</v>
      </c>
      <c r="AY54" s="65">
        <v>-2.6553659605514923</v>
      </c>
      <c r="AZ54" s="65">
        <v>-1.376399044564991</v>
      </c>
      <c r="BA54" s="65">
        <v>5.4407465783427256E-2</v>
      </c>
      <c r="BB54" s="65">
        <v>-2.8989310595080013</v>
      </c>
      <c r="BC54" s="65">
        <v>3.1448081897244435</v>
      </c>
      <c r="BD54" s="65">
        <v>0.75907568623070176</v>
      </c>
      <c r="BE54" s="65">
        <v>2.7004764894107041</v>
      </c>
      <c r="BF54" s="65">
        <v>6.8891962733305121</v>
      </c>
      <c r="BG54" s="65">
        <v>3.6641614107350051</v>
      </c>
      <c r="BH54" s="65">
        <v>3.3232455840463331</v>
      </c>
      <c r="BI54" s="65">
        <v>2.7616968049373583</v>
      </c>
      <c r="BJ54" s="65">
        <v>-1.2677163625578629</v>
      </c>
      <c r="BK54" s="65">
        <v>-0.71484848553326685</v>
      </c>
      <c r="BL54" s="65">
        <v>0.5819600978582713</v>
      </c>
      <c r="BM54" s="65">
        <v>-5.9122319576910769</v>
      </c>
      <c r="BN54" s="65">
        <v>-2.1331407487043492</v>
      </c>
      <c r="BO54" s="65">
        <v>-3.3899169358778352</v>
      </c>
      <c r="BP54" s="65">
        <v>3.3629923657015866</v>
      </c>
      <c r="BQ54" s="65">
        <v>11.77793946522219</v>
      </c>
      <c r="BR54" s="65">
        <v>14.239155197192744</v>
      </c>
      <c r="BS54" s="65">
        <v>20.67670135622437</v>
      </c>
      <c r="BT54" s="241">
        <v>20.840362336110402</v>
      </c>
      <c r="BU54" s="241">
        <v>16.657070343363628</v>
      </c>
      <c r="BV54" s="241">
        <v>12.679691102780978</v>
      </c>
      <c r="BW54" s="241">
        <v>1.9451795273828623</v>
      </c>
      <c r="BX54" s="241">
        <v>2.4528989591173342</v>
      </c>
      <c r="BY54" s="241">
        <v>0.91972588522668275</v>
      </c>
      <c r="BZ54" s="241">
        <v>-1.1405253250943446</v>
      </c>
      <c r="CA54" s="241">
        <v>3.8236182387226165</v>
      </c>
      <c r="CB54" s="241">
        <v>-2.3007292586909216</v>
      </c>
      <c r="CC54" s="241">
        <v>-1.1159963839396596</v>
      </c>
      <c r="CD54" s="241">
        <v>1.5867546828282997</v>
      </c>
      <c r="CE54" s="241">
        <v>0.87028245169203444</v>
      </c>
      <c r="CF54" s="241">
        <v>0.4445372159753731</v>
      </c>
      <c r="CG54" s="241">
        <v>2.9116420823955593</v>
      </c>
      <c r="CH54" s="241">
        <v>1.9101085296984337</v>
      </c>
      <c r="CI54" s="242">
        <v>-1.1615770865012252</v>
      </c>
    </row>
    <row r="55" spans="1:87">
      <c r="A55" s="37"/>
      <c r="B55" s="38" t="s">
        <v>7</v>
      </c>
      <c r="C55" s="39" t="s">
        <v>16</v>
      </c>
      <c r="D55" s="70"/>
      <c r="E55" s="70"/>
      <c r="F55" s="70"/>
      <c r="G55" s="70"/>
      <c r="H55" s="67">
        <v>10.29742306302704</v>
      </c>
      <c r="I55" s="67">
        <v>4.0452103082434547</v>
      </c>
      <c r="J55" s="67">
        <v>3.1460764814384561</v>
      </c>
      <c r="K55" s="67">
        <v>8.9095880889402395</v>
      </c>
      <c r="L55" s="67">
        <v>8.5271829863117858</v>
      </c>
      <c r="M55" s="67">
        <v>16.338540699318344</v>
      </c>
      <c r="N55" s="67">
        <v>13.26573373000295</v>
      </c>
      <c r="O55" s="67">
        <v>17.015153433884549</v>
      </c>
      <c r="P55" s="67">
        <v>11.8113868325092</v>
      </c>
      <c r="Q55" s="67">
        <v>6.0444571383968508</v>
      </c>
      <c r="R55" s="67">
        <v>10.56245547412442</v>
      </c>
      <c r="S55" s="67">
        <v>12.004841392746627</v>
      </c>
      <c r="T55" s="67">
        <v>7.1031107438620751</v>
      </c>
      <c r="U55" s="67">
        <v>5.7302031004990965</v>
      </c>
      <c r="V55" s="67">
        <v>4.1240741008275847</v>
      </c>
      <c r="W55" s="67">
        <v>-2.4122503529482913</v>
      </c>
      <c r="X55" s="67">
        <v>-3.0372892993248257</v>
      </c>
      <c r="Y55" s="67">
        <v>5.6264621221241384</v>
      </c>
      <c r="Z55" s="67">
        <v>6.8668203568556123</v>
      </c>
      <c r="AA55" s="67">
        <v>9.4200896860390912</v>
      </c>
      <c r="AB55" s="67">
        <v>13.363779005981982</v>
      </c>
      <c r="AC55" s="67">
        <v>10.930293045515512</v>
      </c>
      <c r="AD55" s="67">
        <v>9.2876489402185172</v>
      </c>
      <c r="AE55" s="67">
        <v>10.373924412255491</v>
      </c>
      <c r="AF55" s="67">
        <v>8.6657460842970693</v>
      </c>
      <c r="AG55" s="67">
        <v>9.3416480630111636</v>
      </c>
      <c r="AH55" s="67">
        <v>6.8832502908731357</v>
      </c>
      <c r="AI55" s="67">
        <v>5.5460407670345262</v>
      </c>
      <c r="AJ55" s="67">
        <v>9.8921829524722256</v>
      </c>
      <c r="AK55" s="67">
        <v>8.7012090219370748</v>
      </c>
      <c r="AL55" s="67">
        <v>7.4459995276324094</v>
      </c>
      <c r="AM55" s="67">
        <v>11.920377790038046</v>
      </c>
      <c r="AN55" s="67">
        <v>9.2053253265726056</v>
      </c>
      <c r="AO55" s="67">
        <v>10.360217530704304</v>
      </c>
      <c r="AP55" s="67">
        <v>13.522822651732696</v>
      </c>
      <c r="AQ55" s="67">
        <v>7.9893137338090412</v>
      </c>
      <c r="AR55" s="67">
        <v>11.029793971512873</v>
      </c>
      <c r="AS55" s="67">
        <v>8.7633936157349694</v>
      </c>
      <c r="AT55" s="67">
        <v>8.4419407534839905</v>
      </c>
      <c r="AU55" s="67">
        <v>3.8366601991225906</v>
      </c>
      <c r="AV55" s="67">
        <v>2.2769985066052953</v>
      </c>
      <c r="AW55" s="67">
        <v>1.4443835554529585</v>
      </c>
      <c r="AX55" s="67">
        <v>2.3631267271912577</v>
      </c>
      <c r="AY55" s="67">
        <v>5.7886497375989876</v>
      </c>
      <c r="AZ55" s="67">
        <v>2.3814009200924318</v>
      </c>
      <c r="BA55" s="67">
        <v>7.3654209899263208</v>
      </c>
      <c r="BB55" s="67">
        <v>4.5061382431233312</v>
      </c>
      <c r="BC55" s="67">
        <v>7.2772086617972178</v>
      </c>
      <c r="BD55" s="67">
        <v>3.6401708798606194</v>
      </c>
      <c r="BE55" s="67">
        <v>4.2308700464561184</v>
      </c>
      <c r="BF55" s="67">
        <v>4.5074955201341709</v>
      </c>
      <c r="BG55" s="67">
        <v>2.6138708377533959</v>
      </c>
      <c r="BH55" s="67">
        <v>6.7349646495966624</v>
      </c>
      <c r="BI55" s="67">
        <v>5.0069507964888089</v>
      </c>
      <c r="BJ55" s="67">
        <v>8.514690136431085</v>
      </c>
      <c r="BK55" s="67">
        <v>4.8835472469335599</v>
      </c>
      <c r="BL55" s="67">
        <v>2.3671004768540911</v>
      </c>
      <c r="BM55" s="67">
        <v>1.2198241232358953</v>
      </c>
      <c r="BN55" s="67">
        <v>2.1148808238465904</v>
      </c>
      <c r="BO55" s="67">
        <v>3.2187133886700394</v>
      </c>
      <c r="BP55" s="67">
        <v>5.0302885543769946</v>
      </c>
      <c r="BQ55" s="67">
        <v>3.3179861568594049</v>
      </c>
      <c r="BR55" s="67">
        <v>2.2446392742186561</v>
      </c>
      <c r="BS55" s="67">
        <v>4.2471312777385322</v>
      </c>
      <c r="BT55" s="243">
        <v>-3.1372439233428508</v>
      </c>
      <c r="BU55" s="243">
        <v>11.387928561819805</v>
      </c>
      <c r="BV55" s="243">
        <v>9.5112521921024893</v>
      </c>
      <c r="BW55" s="243">
        <v>8.8039270636741946</v>
      </c>
      <c r="BX55" s="243">
        <v>23.861234991026407</v>
      </c>
      <c r="BY55" s="243">
        <v>4.7637153501135288</v>
      </c>
      <c r="BZ55" s="243">
        <v>2.5356504704189291</v>
      </c>
      <c r="CA55" s="243">
        <v>6.5845579033881734</v>
      </c>
      <c r="CB55" s="243">
        <v>-2.1994073118925144</v>
      </c>
      <c r="CC55" s="243">
        <v>2.1826010591548481</v>
      </c>
      <c r="CD55" s="243">
        <v>5.04713778738342</v>
      </c>
      <c r="CE55" s="243">
        <v>-0.49098990977843471</v>
      </c>
      <c r="CF55" s="243">
        <v>3.2794044477288224</v>
      </c>
      <c r="CG55" s="243">
        <v>2.8022608820537585</v>
      </c>
      <c r="CH55" s="243">
        <v>4.3523118845104136</v>
      </c>
      <c r="CI55" s="244">
        <v>0.65252778817898616</v>
      </c>
    </row>
    <row r="56" spans="1:87">
      <c r="A56" s="40"/>
      <c r="B56" s="35" t="s">
        <v>8</v>
      </c>
      <c r="C56" s="36" t="s">
        <v>17</v>
      </c>
      <c r="D56" s="69"/>
      <c r="E56" s="69"/>
      <c r="F56" s="69"/>
      <c r="G56" s="69"/>
      <c r="H56" s="65">
        <v>3.4946504686000708</v>
      </c>
      <c r="I56" s="65">
        <v>3.847031155479911</v>
      </c>
      <c r="J56" s="65">
        <v>4.3708138681646744</v>
      </c>
      <c r="K56" s="65">
        <v>4.4537816510243715</v>
      </c>
      <c r="L56" s="65">
        <v>4.2477525990479279</v>
      </c>
      <c r="M56" s="65">
        <v>3.9267862638599667</v>
      </c>
      <c r="N56" s="65">
        <v>3.572627372299479</v>
      </c>
      <c r="O56" s="65">
        <v>3.2730176612194839</v>
      </c>
      <c r="P56" s="65">
        <v>2.5860564504445449</v>
      </c>
      <c r="Q56" s="65">
        <v>2.6846235538269667</v>
      </c>
      <c r="R56" s="65">
        <v>2.8391992692061478</v>
      </c>
      <c r="S56" s="65">
        <v>2.9932599059618497</v>
      </c>
      <c r="T56" s="65">
        <v>3.6545856531045473</v>
      </c>
      <c r="U56" s="65">
        <v>3.7935056972269336</v>
      </c>
      <c r="V56" s="65">
        <v>3.8369354005009342</v>
      </c>
      <c r="W56" s="65">
        <v>4.0324830580838977</v>
      </c>
      <c r="X56" s="65">
        <v>3.872586972384056</v>
      </c>
      <c r="Y56" s="65">
        <v>3.6557623632712364</v>
      </c>
      <c r="Z56" s="65">
        <v>3.6006697918218578</v>
      </c>
      <c r="AA56" s="65">
        <v>3.1649644828717811</v>
      </c>
      <c r="AB56" s="65">
        <v>2.8861808152904018</v>
      </c>
      <c r="AC56" s="65">
        <v>2.7695880579135235</v>
      </c>
      <c r="AD56" s="65">
        <v>2.7104034089016551</v>
      </c>
      <c r="AE56" s="65">
        <v>2.9525606446407551</v>
      </c>
      <c r="AF56" s="65">
        <v>3.0299187450930845</v>
      </c>
      <c r="AG56" s="65">
        <v>3.1067398697741169</v>
      </c>
      <c r="AH56" s="65">
        <v>3.290306123198917</v>
      </c>
      <c r="AI56" s="65">
        <v>3.2326074254885668</v>
      </c>
      <c r="AJ56" s="65">
        <v>3.1916154758313979</v>
      </c>
      <c r="AK56" s="65">
        <v>3.308049166851788</v>
      </c>
      <c r="AL56" s="65">
        <v>3.1528223626314116</v>
      </c>
      <c r="AM56" s="65">
        <v>3.2200901535569102</v>
      </c>
      <c r="AN56" s="65">
        <v>3.2358825848721295</v>
      </c>
      <c r="AO56" s="65">
        <v>3.038190685820922</v>
      </c>
      <c r="AP56" s="65">
        <v>3.0933460853074735</v>
      </c>
      <c r="AQ56" s="65">
        <v>3.0630603516508899</v>
      </c>
      <c r="AR56" s="65">
        <v>2.9765503625646943</v>
      </c>
      <c r="AS56" s="65">
        <v>3.0732202701644553</v>
      </c>
      <c r="AT56" s="65">
        <v>3.1215217702525564</v>
      </c>
      <c r="AU56" s="65">
        <v>3.5939805732180048</v>
      </c>
      <c r="AV56" s="65">
        <v>3.4113425585397152</v>
      </c>
      <c r="AW56" s="65">
        <v>3.7893456350487611</v>
      </c>
      <c r="AX56" s="65">
        <v>3.6242460525814266</v>
      </c>
      <c r="AY56" s="65">
        <v>3.294663327664523</v>
      </c>
      <c r="AZ56" s="65">
        <v>3.2517122593183956</v>
      </c>
      <c r="BA56" s="65">
        <v>2.816762260895203</v>
      </c>
      <c r="BB56" s="65">
        <v>2.9397771961957346</v>
      </c>
      <c r="BC56" s="65">
        <v>3.1984627969341375</v>
      </c>
      <c r="BD56" s="65">
        <v>3.3091180788095187</v>
      </c>
      <c r="BE56" s="65">
        <v>3.9243219407431269</v>
      </c>
      <c r="BF56" s="65">
        <v>4.4491935001275067</v>
      </c>
      <c r="BG56" s="65">
        <v>4.1639416607128936</v>
      </c>
      <c r="BH56" s="65">
        <v>4.3743504292652204</v>
      </c>
      <c r="BI56" s="65">
        <v>3.7465847403172319</v>
      </c>
      <c r="BJ56" s="65">
        <v>2.8257117033575696</v>
      </c>
      <c r="BK56" s="65">
        <v>2.0965019199472295</v>
      </c>
      <c r="BL56" s="65">
        <v>1.9758704899447253</v>
      </c>
      <c r="BM56" s="65">
        <v>0.66354067297314145</v>
      </c>
      <c r="BN56" s="65">
        <v>1.3589642410684917</v>
      </c>
      <c r="BO56" s="65">
        <v>1.7750534255390562</v>
      </c>
      <c r="BP56" s="65">
        <v>1.9144201025981431</v>
      </c>
      <c r="BQ56" s="65">
        <v>3.22648198373669</v>
      </c>
      <c r="BR56" s="65">
        <v>2.5525897853769379</v>
      </c>
      <c r="BS56" s="65">
        <v>2.2986776621008858</v>
      </c>
      <c r="BT56" s="241">
        <v>2.2835024194677374</v>
      </c>
      <c r="BU56" s="241">
        <v>2.0708711336139487</v>
      </c>
      <c r="BV56" s="241">
        <v>2.0702726055806551</v>
      </c>
      <c r="BW56" s="241">
        <v>1.7596170733479681</v>
      </c>
      <c r="BX56" s="241">
        <v>1.8035732784847056</v>
      </c>
      <c r="BY56" s="241">
        <v>1.7978830728456927</v>
      </c>
      <c r="BZ56" s="241">
        <v>1.7539460465576724</v>
      </c>
      <c r="CA56" s="241">
        <v>2.0447567907315261</v>
      </c>
      <c r="CB56" s="241">
        <v>2.0838669860865622</v>
      </c>
      <c r="CC56" s="241">
        <v>2.2729472641079838</v>
      </c>
      <c r="CD56" s="241">
        <v>2.2171779099415545</v>
      </c>
      <c r="CE56" s="241">
        <v>2.2612156789438416</v>
      </c>
      <c r="CF56" s="241">
        <v>1.9919740244172885</v>
      </c>
      <c r="CG56" s="241">
        <v>1.9845002660251225</v>
      </c>
      <c r="CH56" s="241">
        <v>2.0595561385473076</v>
      </c>
      <c r="CI56" s="242">
        <v>1.8984764920285642</v>
      </c>
    </row>
    <row r="57" spans="1:87" ht="28">
      <c r="A57" s="42"/>
      <c r="B57" s="38" t="s">
        <v>154</v>
      </c>
      <c r="C57" s="39" t="s">
        <v>18</v>
      </c>
      <c r="D57" s="71"/>
      <c r="E57" s="71"/>
      <c r="F57" s="71"/>
      <c r="G57" s="71"/>
      <c r="H57" s="67">
        <v>7.1089389422606502</v>
      </c>
      <c r="I57" s="67">
        <v>6.7510811210508734</v>
      </c>
      <c r="J57" s="67">
        <v>7.4295577093117515</v>
      </c>
      <c r="K57" s="67">
        <v>6.8556500091886221</v>
      </c>
      <c r="L57" s="67">
        <v>7.0200382222870701</v>
      </c>
      <c r="M57" s="67">
        <v>6.6204856987305902</v>
      </c>
      <c r="N57" s="67">
        <v>7.4008097887016788</v>
      </c>
      <c r="O57" s="67">
        <v>6.517350255883116</v>
      </c>
      <c r="P57" s="67">
        <v>4.8990959265152298</v>
      </c>
      <c r="Q57" s="67">
        <v>3.9978019191906071</v>
      </c>
      <c r="R57" s="67">
        <v>2.9844129460744711</v>
      </c>
      <c r="S57" s="67">
        <v>3.3205800937021763</v>
      </c>
      <c r="T57" s="67">
        <v>2.6902998264425975</v>
      </c>
      <c r="U57" s="67">
        <v>3.8545982980521103</v>
      </c>
      <c r="V57" s="67">
        <v>2.9074265288581529</v>
      </c>
      <c r="W57" s="67">
        <v>1.8889689938441876</v>
      </c>
      <c r="X57" s="67">
        <v>2.2898055953702254</v>
      </c>
      <c r="Y57" s="67">
        <v>2.6063022334049464</v>
      </c>
      <c r="Z57" s="67">
        <v>2.9112960308286659</v>
      </c>
      <c r="AA57" s="67">
        <v>4.3266753661939958</v>
      </c>
      <c r="AB57" s="67">
        <v>5.7619351296590509</v>
      </c>
      <c r="AC57" s="67">
        <v>6.2633822103056929</v>
      </c>
      <c r="AD57" s="67">
        <v>7.8833625813023787</v>
      </c>
      <c r="AE57" s="67">
        <v>8.2033687454902093</v>
      </c>
      <c r="AF57" s="67">
        <v>6.1491190741975288</v>
      </c>
      <c r="AG57" s="67">
        <v>5.3719577893788824</v>
      </c>
      <c r="AH57" s="67">
        <v>3.9931291032830813</v>
      </c>
      <c r="AI57" s="67">
        <v>3.9761481099903193</v>
      </c>
      <c r="AJ57" s="67">
        <v>2.8928995826048549</v>
      </c>
      <c r="AK57" s="67">
        <v>4.5419591182107979</v>
      </c>
      <c r="AL57" s="67">
        <v>5.9002756838914223</v>
      </c>
      <c r="AM57" s="67">
        <v>7.3492258897388467</v>
      </c>
      <c r="AN57" s="67">
        <v>8.72379507726626</v>
      </c>
      <c r="AO57" s="67">
        <v>8.1186573574619842</v>
      </c>
      <c r="AP57" s="67">
        <v>7.1773536304604875</v>
      </c>
      <c r="AQ57" s="67">
        <v>5.5485240498791057</v>
      </c>
      <c r="AR57" s="67">
        <v>2.0377799029744921</v>
      </c>
      <c r="AS57" s="67">
        <v>0.19809750006194804</v>
      </c>
      <c r="AT57" s="67">
        <v>1.0203193200291452</v>
      </c>
      <c r="AU57" s="67">
        <v>-3.4137617727756862</v>
      </c>
      <c r="AV57" s="67">
        <v>-3.0933399739173808</v>
      </c>
      <c r="AW57" s="67">
        <v>-2.2930296163786892</v>
      </c>
      <c r="AX57" s="67">
        <v>-3.565428474174837</v>
      </c>
      <c r="AY57" s="67">
        <v>-0.94611330251423453</v>
      </c>
      <c r="AZ57" s="67">
        <v>0.27015068866691649</v>
      </c>
      <c r="BA57" s="67">
        <v>1.7463414428310955</v>
      </c>
      <c r="BB57" s="67">
        <v>2.0896822400981563</v>
      </c>
      <c r="BC57" s="67">
        <v>1.6442594521577547</v>
      </c>
      <c r="BD57" s="67">
        <v>3.3595173765837814</v>
      </c>
      <c r="BE57" s="67">
        <v>4.2989903892079724</v>
      </c>
      <c r="BF57" s="67">
        <v>4.1142418570003372</v>
      </c>
      <c r="BG57" s="67">
        <v>4.0697349818361772</v>
      </c>
      <c r="BH57" s="67">
        <v>3.9295291606677978</v>
      </c>
      <c r="BI57" s="67">
        <v>4.0816786021640183</v>
      </c>
      <c r="BJ57" s="67">
        <v>3.6425326453945814</v>
      </c>
      <c r="BK57" s="67">
        <v>2.3114099841464082</v>
      </c>
      <c r="BL57" s="67">
        <v>1.2029102929265463</v>
      </c>
      <c r="BM57" s="67">
        <v>-12.462122204951726</v>
      </c>
      <c r="BN57" s="67">
        <v>-8.18984086481818</v>
      </c>
      <c r="BO57" s="67">
        <v>-3.5818852471254843</v>
      </c>
      <c r="BP57" s="67">
        <v>1.0807251743163704</v>
      </c>
      <c r="BQ57" s="67">
        <v>14.271118827816281</v>
      </c>
      <c r="BR57" s="67">
        <v>12.973096119970748</v>
      </c>
      <c r="BS57" s="67">
        <v>10.951833279534796</v>
      </c>
      <c r="BT57" s="243">
        <v>8.6057534475279027</v>
      </c>
      <c r="BU57" s="243">
        <v>12.994517292418891</v>
      </c>
      <c r="BV57" s="243">
        <v>7.2115210093148363</v>
      </c>
      <c r="BW57" s="243">
        <v>3.5414087613430354</v>
      </c>
      <c r="BX57" s="243">
        <v>3.4422297830343922</v>
      </c>
      <c r="BY57" s="243">
        <v>1.4367389793531657</v>
      </c>
      <c r="BZ57" s="243">
        <v>1.0583853324213806</v>
      </c>
      <c r="CA57" s="243">
        <v>1.8354786368717413</v>
      </c>
      <c r="CB57" s="243">
        <v>-0.41466837791533351</v>
      </c>
      <c r="CC57" s="243">
        <v>-0.37821754648508943</v>
      </c>
      <c r="CD57" s="243">
        <v>-0.49412806129036824</v>
      </c>
      <c r="CE57" s="243">
        <v>-0.39194967520708701</v>
      </c>
      <c r="CF57" s="243">
        <v>1.1671912355073317</v>
      </c>
      <c r="CG57" s="243">
        <v>1.5592351493754393</v>
      </c>
      <c r="CH57" s="243">
        <v>1.1669242168126175</v>
      </c>
      <c r="CI57" s="244">
        <v>1.4528823168684823</v>
      </c>
    </row>
    <row r="58" spans="1:87" ht="28">
      <c r="A58" s="43"/>
      <c r="B58" s="35" t="s">
        <v>157</v>
      </c>
      <c r="C58" s="36" t="s">
        <v>19</v>
      </c>
      <c r="D58" s="72"/>
      <c r="E58" s="72"/>
      <c r="F58" s="72"/>
      <c r="G58" s="72"/>
      <c r="H58" s="65">
        <v>3.6884002438829668</v>
      </c>
      <c r="I58" s="65">
        <v>3.2601332956712241</v>
      </c>
      <c r="J58" s="65">
        <v>5.0397220111638461</v>
      </c>
      <c r="K58" s="65">
        <v>6.2756269622562684</v>
      </c>
      <c r="L58" s="65">
        <v>3.4305123739886341</v>
      </c>
      <c r="M58" s="65">
        <v>3.7336497326992344</v>
      </c>
      <c r="N58" s="65">
        <v>4.6516959611232238</v>
      </c>
      <c r="O58" s="65">
        <v>4.4693352778238733</v>
      </c>
      <c r="P58" s="65">
        <v>3.8501328830136998</v>
      </c>
      <c r="Q58" s="65">
        <v>4.0925854994309674</v>
      </c>
      <c r="R58" s="65">
        <v>0.81546082712114298</v>
      </c>
      <c r="S58" s="65">
        <v>0.14328685747548775</v>
      </c>
      <c r="T58" s="65">
        <v>1.4916597883209022</v>
      </c>
      <c r="U58" s="65">
        <v>2.5869908416139396</v>
      </c>
      <c r="V58" s="65">
        <v>3.9060844222227615</v>
      </c>
      <c r="W58" s="65">
        <v>4.089533889578135</v>
      </c>
      <c r="X58" s="65">
        <v>5.0258205250087258</v>
      </c>
      <c r="Y58" s="65">
        <v>4.4809305239009092</v>
      </c>
      <c r="Z58" s="65">
        <v>3.5089016705367868</v>
      </c>
      <c r="AA58" s="65">
        <v>5.4390627691743703</v>
      </c>
      <c r="AB58" s="65">
        <v>5.7421810019525878</v>
      </c>
      <c r="AC58" s="65">
        <v>5.1073736307265563</v>
      </c>
      <c r="AD58" s="65">
        <v>5.6766869370320023</v>
      </c>
      <c r="AE58" s="65">
        <v>6.357583325277318</v>
      </c>
      <c r="AF58" s="65">
        <v>5.051624854005766</v>
      </c>
      <c r="AG58" s="65">
        <v>5.4914808200294374</v>
      </c>
      <c r="AH58" s="65">
        <v>6.0084433711865159</v>
      </c>
      <c r="AI58" s="65">
        <v>5.663991313224841</v>
      </c>
      <c r="AJ58" s="65">
        <v>3.9258644155421507</v>
      </c>
      <c r="AK58" s="65">
        <v>6.24432252253429</v>
      </c>
      <c r="AL58" s="65">
        <v>5.9450228007812456</v>
      </c>
      <c r="AM58" s="65">
        <v>5.8572088908950661</v>
      </c>
      <c r="AN58" s="65">
        <v>6.6419332464268592</v>
      </c>
      <c r="AO58" s="65">
        <v>4.3931840189329563</v>
      </c>
      <c r="AP58" s="65">
        <v>5.9004671108064031</v>
      </c>
      <c r="AQ58" s="65">
        <v>6.3736789106216776</v>
      </c>
      <c r="AR58" s="65">
        <v>5.9336126605919333</v>
      </c>
      <c r="AS58" s="65">
        <v>7.6035799355244933</v>
      </c>
      <c r="AT58" s="65">
        <v>9.9809349958314328</v>
      </c>
      <c r="AU58" s="65">
        <v>-1.1910574046295892</v>
      </c>
      <c r="AV58" s="65">
        <v>1.8565461845799973</v>
      </c>
      <c r="AW58" s="65">
        <v>4.6028711640626625</v>
      </c>
      <c r="AX58" s="65">
        <v>0.78668939393678272</v>
      </c>
      <c r="AY58" s="65">
        <v>7.3051436436771553</v>
      </c>
      <c r="AZ58" s="65">
        <v>3.2077996575060155</v>
      </c>
      <c r="BA58" s="65">
        <v>3.5725308614638465</v>
      </c>
      <c r="BB58" s="65">
        <v>3.1663326257789635</v>
      </c>
      <c r="BC58" s="65">
        <v>3.8576965844402622</v>
      </c>
      <c r="BD58" s="65">
        <v>3.9933331285980813</v>
      </c>
      <c r="BE58" s="65">
        <v>5.334418040214544</v>
      </c>
      <c r="BF58" s="65">
        <v>4.8537824879986147</v>
      </c>
      <c r="BG58" s="65">
        <v>4.7327080036118332</v>
      </c>
      <c r="BH58" s="65">
        <v>4.7735893507228582</v>
      </c>
      <c r="BI58" s="65">
        <v>5.5759430755057906</v>
      </c>
      <c r="BJ58" s="65">
        <v>5.3783576001480355</v>
      </c>
      <c r="BK58" s="65">
        <v>4.6829292084086092</v>
      </c>
      <c r="BL58" s="65">
        <v>1.1326757652199575</v>
      </c>
      <c r="BM58" s="65">
        <v>-2.4691086482186932</v>
      </c>
      <c r="BN58" s="65">
        <v>-1.8137468112370101</v>
      </c>
      <c r="BO58" s="65">
        <v>4.0742193616034825</v>
      </c>
      <c r="BP58" s="65">
        <v>6.8389475837746971</v>
      </c>
      <c r="BQ58" s="65">
        <v>10.265298455176634</v>
      </c>
      <c r="BR58" s="65">
        <v>10.538598602452055</v>
      </c>
      <c r="BS58" s="65">
        <v>6.4762015086466249</v>
      </c>
      <c r="BT58" s="241">
        <v>3.4447725743428776</v>
      </c>
      <c r="BU58" s="241">
        <v>5.6212899638901348</v>
      </c>
      <c r="BV58" s="241">
        <v>-1.0936767634167239</v>
      </c>
      <c r="BW58" s="241">
        <v>-2.7822126342024234</v>
      </c>
      <c r="BX58" s="241">
        <v>0.43990745266751219</v>
      </c>
      <c r="BY58" s="241">
        <v>4.8960760305452737</v>
      </c>
      <c r="BZ58" s="241">
        <v>7.3223957820398198</v>
      </c>
      <c r="CA58" s="241">
        <v>6.76718453518383</v>
      </c>
      <c r="CB58" s="241">
        <v>5.7805566996148343</v>
      </c>
      <c r="CC58" s="241">
        <v>4.345456878017103</v>
      </c>
      <c r="CD58" s="241">
        <v>1.4918726986623767</v>
      </c>
      <c r="CE58" s="241">
        <v>4.7317650776205937</v>
      </c>
      <c r="CF58" s="241">
        <v>3.6154903816647987</v>
      </c>
      <c r="CG58" s="241">
        <v>1.6548368982802941</v>
      </c>
      <c r="CH58" s="241">
        <v>7.9239354254352321</v>
      </c>
      <c r="CI58" s="242">
        <v>4.8169370716733653</v>
      </c>
    </row>
    <row r="59" spans="1:87" ht="56">
      <c r="A59" s="37"/>
      <c r="B59" s="38" t="s">
        <v>192</v>
      </c>
      <c r="C59" s="39" t="s">
        <v>20</v>
      </c>
      <c r="D59" s="70"/>
      <c r="E59" s="70"/>
      <c r="F59" s="70"/>
      <c r="G59" s="70"/>
      <c r="H59" s="67">
        <v>5.3950415698158025</v>
      </c>
      <c r="I59" s="67">
        <v>6.5709512572163788</v>
      </c>
      <c r="J59" s="67">
        <v>5.1507793205414885</v>
      </c>
      <c r="K59" s="67">
        <v>3.3437779676583403</v>
      </c>
      <c r="L59" s="67">
        <v>5.3579122212326098</v>
      </c>
      <c r="M59" s="67">
        <v>4.4143120505161022</v>
      </c>
      <c r="N59" s="67">
        <v>4.0742914522379436</v>
      </c>
      <c r="O59" s="67">
        <v>7.2492728683325254</v>
      </c>
      <c r="P59" s="67">
        <v>3.861716318553249</v>
      </c>
      <c r="Q59" s="67">
        <v>3.0576034468024176</v>
      </c>
      <c r="R59" s="67">
        <v>3.5983054947273985</v>
      </c>
      <c r="S59" s="67">
        <v>1.5794434963338944</v>
      </c>
      <c r="T59" s="67">
        <v>1.3831429593869728</v>
      </c>
      <c r="U59" s="67">
        <v>2.4397429241966222</v>
      </c>
      <c r="V59" s="67">
        <v>1.9457581710880874</v>
      </c>
      <c r="W59" s="67">
        <v>3.4655611380472067</v>
      </c>
      <c r="X59" s="67">
        <v>3.6782710460439034</v>
      </c>
      <c r="Y59" s="67">
        <v>1.7274688490683587</v>
      </c>
      <c r="Z59" s="67">
        <v>2.6809006413560468</v>
      </c>
      <c r="AA59" s="67">
        <v>1.707535023210454</v>
      </c>
      <c r="AB59" s="67">
        <v>3.7840695961654234</v>
      </c>
      <c r="AC59" s="67">
        <v>6.7872691342891471</v>
      </c>
      <c r="AD59" s="67">
        <v>8.2791453874136067</v>
      </c>
      <c r="AE59" s="67">
        <v>5.4859052010243943</v>
      </c>
      <c r="AF59" s="67">
        <v>3.5398668808629878</v>
      </c>
      <c r="AG59" s="67">
        <v>1.5091133858755654</v>
      </c>
      <c r="AH59" s="67">
        <v>4.7590411108366482</v>
      </c>
      <c r="AI59" s="67">
        <v>2.2525514261498358</v>
      </c>
      <c r="AJ59" s="67">
        <v>5.0357788623797148</v>
      </c>
      <c r="AK59" s="67">
        <v>6.1924565370676561</v>
      </c>
      <c r="AL59" s="67">
        <v>4.2180216719510497</v>
      </c>
      <c r="AM59" s="67">
        <v>9.4242527303300676</v>
      </c>
      <c r="AN59" s="67">
        <v>6.0245813995376807</v>
      </c>
      <c r="AO59" s="67">
        <v>1.1098101463201289</v>
      </c>
      <c r="AP59" s="67">
        <v>2.6295577642921728</v>
      </c>
      <c r="AQ59" s="67">
        <v>1.5425688253858993</v>
      </c>
      <c r="AR59" s="67">
        <v>2.1817329739851345</v>
      </c>
      <c r="AS59" s="67">
        <v>4.7370874415139781</v>
      </c>
      <c r="AT59" s="67">
        <v>4.2447382263889324</v>
      </c>
      <c r="AU59" s="67">
        <v>5.6866587688363808</v>
      </c>
      <c r="AV59" s="67">
        <v>5.9962699879561967</v>
      </c>
      <c r="AW59" s="67">
        <v>6.8704084944054102</v>
      </c>
      <c r="AX59" s="67">
        <v>5.3418509149576749</v>
      </c>
      <c r="AY59" s="67">
        <v>4.1563323544583568</v>
      </c>
      <c r="AZ59" s="67">
        <v>2.9706213959353391</v>
      </c>
      <c r="BA59" s="67">
        <v>1.8596972117960178</v>
      </c>
      <c r="BB59" s="67">
        <v>1.6403386222204404</v>
      </c>
      <c r="BC59" s="67">
        <v>1.9948934713415838</v>
      </c>
      <c r="BD59" s="67">
        <v>-2.4420251389980336</v>
      </c>
      <c r="BE59" s="67">
        <v>2.2776525336341251</v>
      </c>
      <c r="BF59" s="67">
        <v>2.2732047131190996</v>
      </c>
      <c r="BG59" s="67">
        <v>6.6571251225129089</v>
      </c>
      <c r="BH59" s="67">
        <v>12.362024951213385</v>
      </c>
      <c r="BI59" s="67">
        <v>15.190066554601003</v>
      </c>
      <c r="BJ59" s="67">
        <v>13.254625028993331</v>
      </c>
      <c r="BK59" s="67">
        <v>11.535667991616577</v>
      </c>
      <c r="BL59" s="67">
        <v>3.7705102741406336</v>
      </c>
      <c r="BM59" s="67">
        <v>-33.943471207386224</v>
      </c>
      <c r="BN59" s="67">
        <v>-11.100378995230628</v>
      </c>
      <c r="BO59" s="67">
        <v>-5.7100068314031347</v>
      </c>
      <c r="BP59" s="67">
        <v>9.4581520312966774</v>
      </c>
      <c r="BQ59" s="67">
        <v>76.830872723416377</v>
      </c>
      <c r="BR59" s="67">
        <v>33.814396860217556</v>
      </c>
      <c r="BS59" s="67">
        <v>31.536861832801918</v>
      </c>
      <c r="BT59" s="243">
        <v>30.373448652013423</v>
      </c>
      <c r="BU59" s="243">
        <v>23.812858502544756</v>
      </c>
      <c r="BV59" s="243">
        <v>25.543939514337637</v>
      </c>
      <c r="BW59" s="243">
        <v>32.279035522766236</v>
      </c>
      <c r="BX59" s="243">
        <v>15.137450016538139</v>
      </c>
      <c r="BY59" s="243">
        <v>13.335173100900846</v>
      </c>
      <c r="BZ59" s="243">
        <v>10.55673860317836</v>
      </c>
      <c r="CA59" s="243">
        <v>4.2703231877114547</v>
      </c>
      <c r="CB59" s="243">
        <v>6.1710308507708902</v>
      </c>
      <c r="CC59" s="243">
        <v>10.882485744144319</v>
      </c>
      <c r="CD59" s="243">
        <v>11.445113770852473</v>
      </c>
      <c r="CE59" s="243">
        <v>4.6513317906178457</v>
      </c>
      <c r="CF59" s="243">
        <v>15.581151148150354</v>
      </c>
      <c r="CG59" s="243">
        <v>7.717539118796509</v>
      </c>
      <c r="CH59" s="243">
        <v>5.1847439225677618</v>
      </c>
      <c r="CI59" s="244">
        <v>11.540316055085185</v>
      </c>
    </row>
    <row r="60" spans="1:87">
      <c r="A60" s="43" t="s">
        <v>134</v>
      </c>
      <c r="B60" s="44"/>
      <c r="C60" s="45" t="s">
        <v>135</v>
      </c>
      <c r="D60" s="69"/>
      <c r="E60" s="69"/>
      <c r="F60" s="69"/>
      <c r="G60" s="69"/>
      <c r="H60" s="73">
        <v>5.5624400115915904</v>
      </c>
      <c r="I60" s="73">
        <v>4.5999510874915188</v>
      </c>
      <c r="J60" s="73">
        <v>7.4025300152444515</v>
      </c>
      <c r="K60" s="73">
        <v>7.0778811264565746</v>
      </c>
      <c r="L60" s="73">
        <v>6.3374610068785273</v>
      </c>
      <c r="M60" s="73">
        <v>6.6673963975408412</v>
      </c>
      <c r="N60" s="73">
        <v>6.0491405683892481</v>
      </c>
      <c r="O60" s="73">
        <v>6.2073081708369386</v>
      </c>
      <c r="P60" s="73">
        <v>4.7617094047030122</v>
      </c>
      <c r="Q60" s="73">
        <v>4.5599537845278633</v>
      </c>
      <c r="R60" s="73">
        <v>3.3049027936840076</v>
      </c>
      <c r="S60" s="73">
        <v>0.13901580079016185</v>
      </c>
      <c r="T60" s="73">
        <v>0.17553246089238428</v>
      </c>
      <c r="U60" s="73">
        <v>0.95341135095942775</v>
      </c>
      <c r="V60" s="73">
        <v>1.0458323368120119</v>
      </c>
      <c r="W60" s="73">
        <v>3.3316510661797594</v>
      </c>
      <c r="X60" s="73">
        <v>4.0015153314987799</v>
      </c>
      <c r="Y60" s="73">
        <v>4.5037416899537277</v>
      </c>
      <c r="Z60" s="73">
        <v>3.6823803398277732</v>
      </c>
      <c r="AA60" s="73">
        <v>5.088073796529585</v>
      </c>
      <c r="AB60" s="73">
        <v>6.5291046991698494</v>
      </c>
      <c r="AC60" s="73">
        <v>6.4312732403822395</v>
      </c>
      <c r="AD60" s="73">
        <v>7.5723917817142876</v>
      </c>
      <c r="AE60" s="73">
        <v>5.9695335372061464</v>
      </c>
      <c r="AF60" s="73">
        <v>5.9927529623075202</v>
      </c>
      <c r="AG60" s="73">
        <v>4.866206986061087</v>
      </c>
      <c r="AH60" s="73">
        <v>2.1976062021991112</v>
      </c>
      <c r="AI60" s="73">
        <v>2.6315112760716914</v>
      </c>
      <c r="AJ60" s="73">
        <v>2.4224930867963224</v>
      </c>
      <c r="AK60" s="73">
        <v>5.5415459701257106</v>
      </c>
      <c r="AL60" s="73">
        <v>6.5507442142549479</v>
      </c>
      <c r="AM60" s="73">
        <v>6.5543448369748631</v>
      </c>
      <c r="AN60" s="73">
        <v>6.654792705600741</v>
      </c>
      <c r="AO60" s="73">
        <v>3.224472964529383</v>
      </c>
      <c r="AP60" s="73">
        <v>4.232058628400722</v>
      </c>
      <c r="AQ60" s="73">
        <v>3.6940997394043364</v>
      </c>
      <c r="AR60" s="73">
        <v>2.8354347372626023</v>
      </c>
      <c r="AS60" s="73">
        <v>3.6799765365012433</v>
      </c>
      <c r="AT60" s="73">
        <v>3.7075565805742912</v>
      </c>
      <c r="AU60" s="73">
        <v>2.1470567727278791</v>
      </c>
      <c r="AV60" s="73">
        <v>2.468656737272994</v>
      </c>
      <c r="AW60" s="73">
        <v>2.338628661531672</v>
      </c>
      <c r="AX60" s="73">
        <v>1.3742068166893091</v>
      </c>
      <c r="AY60" s="73">
        <v>2.5820007722810772</v>
      </c>
      <c r="AZ60" s="73">
        <v>1.1868087434819756</v>
      </c>
      <c r="BA60" s="73">
        <v>1.323538516680685</v>
      </c>
      <c r="BB60" s="73">
        <v>1.7210255252916795</v>
      </c>
      <c r="BC60" s="73">
        <v>1.30151026532603</v>
      </c>
      <c r="BD60" s="73">
        <v>1.5856200401360212</v>
      </c>
      <c r="BE60" s="73">
        <v>2.6366719684479278</v>
      </c>
      <c r="BF60" s="73">
        <v>2.8576251990930501</v>
      </c>
      <c r="BG60" s="73">
        <v>2.9100356619058658</v>
      </c>
      <c r="BH60" s="73">
        <v>3.5038833218915926</v>
      </c>
      <c r="BI60" s="73">
        <v>3.0233861469493206</v>
      </c>
      <c r="BJ60" s="73">
        <v>2.9393139031303122</v>
      </c>
      <c r="BK60" s="73">
        <v>2.8455036894264936</v>
      </c>
      <c r="BL60" s="73">
        <v>0.12912182121689852</v>
      </c>
      <c r="BM60" s="73">
        <v>-16.664872074147453</v>
      </c>
      <c r="BN60" s="73">
        <v>-9.1858121926041179</v>
      </c>
      <c r="BO60" s="73">
        <v>-3.4645159184325394</v>
      </c>
      <c r="BP60" s="73">
        <v>1.3973481371819503</v>
      </c>
      <c r="BQ60" s="73">
        <v>17.804002293333582</v>
      </c>
      <c r="BR60" s="73">
        <v>12.779756969381566</v>
      </c>
      <c r="BS60" s="73">
        <v>10.344563395203338</v>
      </c>
      <c r="BT60" s="245">
        <v>7.2186327801186962</v>
      </c>
      <c r="BU60" s="245">
        <v>11.541569894432598</v>
      </c>
      <c r="BV60" s="245">
        <v>6.2838457730880322</v>
      </c>
      <c r="BW60" s="245">
        <v>1.4854117778519083</v>
      </c>
      <c r="BX60" s="245">
        <v>2.6797541905934565</v>
      </c>
      <c r="BY60" s="245">
        <v>0.6797240889496976</v>
      </c>
      <c r="BZ60" s="245">
        <v>0.25186038568898539</v>
      </c>
      <c r="CA60" s="245">
        <v>1.3451667843783213</v>
      </c>
      <c r="CB60" s="245">
        <v>0.58724509828761029</v>
      </c>
      <c r="CC60" s="245">
        <v>1.8309202988434805</v>
      </c>
      <c r="CD60" s="245">
        <v>1.6252116996409001</v>
      </c>
      <c r="CE60" s="245">
        <v>2.2865980636496204</v>
      </c>
      <c r="CF60" s="245">
        <v>2.6321967010263876</v>
      </c>
      <c r="CG60" s="245">
        <v>2.0743304047177133</v>
      </c>
      <c r="CH60" s="245">
        <v>3.6874761511252956</v>
      </c>
      <c r="CI60" s="246">
        <v>2.2546402428896641</v>
      </c>
    </row>
    <row r="61" spans="1:87">
      <c r="A61" s="37" t="s">
        <v>21</v>
      </c>
      <c r="B61" s="48"/>
      <c r="C61" s="39" t="s">
        <v>22</v>
      </c>
      <c r="D61" s="66"/>
      <c r="E61" s="66"/>
      <c r="F61" s="66"/>
      <c r="G61" s="66"/>
      <c r="H61" s="67">
        <v>15.194095165562899</v>
      </c>
      <c r="I61" s="67">
        <v>12.666488602446478</v>
      </c>
      <c r="J61" s="67">
        <v>10.132189622275334</v>
      </c>
      <c r="K61" s="67">
        <v>10.534993826865403</v>
      </c>
      <c r="L61" s="67">
        <v>10.470310834763907</v>
      </c>
      <c r="M61" s="67">
        <v>8.7485002017688913</v>
      </c>
      <c r="N61" s="67">
        <v>14.76453247952098</v>
      </c>
      <c r="O61" s="67">
        <v>9.7574210500165606</v>
      </c>
      <c r="P61" s="67">
        <v>9.1532671407001658</v>
      </c>
      <c r="Q61" s="67">
        <v>6.9121613871159866</v>
      </c>
      <c r="R61" s="67">
        <v>3.4919036613316905</v>
      </c>
      <c r="S61" s="67">
        <v>1.5945680873969081</v>
      </c>
      <c r="T61" s="67">
        <v>-0.26213163212453594</v>
      </c>
      <c r="U61" s="67">
        <v>-1.9070127724030357</v>
      </c>
      <c r="V61" s="67">
        <v>-4.4810075733088865</v>
      </c>
      <c r="W61" s="67">
        <v>0.18428963433846945</v>
      </c>
      <c r="X61" s="67">
        <v>2.6735919589496575</v>
      </c>
      <c r="Y61" s="67">
        <v>5.9293987317849997</v>
      </c>
      <c r="Z61" s="67">
        <v>7.9555070601535931</v>
      </c>
      <c r="AA61" s="67">
        <v>8.0328507085128251</v>
      </c>
      <c r="AB61" s="67">
        <v>9.6542757688332017</v>
      </c>
      <c r="AC61" s="67">
        <v>10.406412032109685</v>
      </c>
      <c r="AD61" s="67">
        <v>11.425511975355647</v>
      </c>
      <c r="AE61" s="67">
        <v>9.8789093100828325</v>
      </c>
      <c r="AF61" s="67">
        <v>7.5748320661537036</v>
      </c>
      <c r="AG61" s="67">
        <v>4.6485384451926421</v>
      </c>
      <c r="AH61" s="67">
        <v>2.7398393635498621</v>
      </c>
      <c r="AI61" s="67">
        <v>3.329198615990407</v>
      </c>
      <c r="AJ61" s="67">
        <v>1.9280067394823419</v>
      </c>
      <c r="AK61" s="67">
        <v>3.6214422226374552</v>
      </c>
      <c r="AL61" s="67">
        <v>3.2156427832885441</v>
      </c>
      <c r="AM61" s="67">
        <v>4.3612172101095155</v>
      </c>
      <c r="AN61" s="67">
        <v>6.0107080531538912</v>
      </c>
      <c r="AO61" s="67">
        <v>5.5636113033345822</v>
      </c>
      <c r="AP61" s="67">
        <v>6.023627097994023</v>
      </c>
      <c r="AQ61" s="67">
        <v>4.567708128653166</v>
      </c>
      <c r="AR61" s="67">
        <v>2.8181716363605602</v>
      </c>
      <c r="AS61" s="67">
        <v>0.79553419126932567</v>
      </c>
      <c r="AT61" s="67">
        <v>2.2350065734816837</v>
      </c>
      <c r="AU61" s="67">
        <v>1.1324703484552572</v>
      </c>
      <c r="AV61" s="67">
        <v>1.4505670698223838</v>
      </c>
      <c r="AW61" s="67">
        <v>-5.8741202208949517E-3</v>
      </c>
      <c r="AX61" s="67">
        <v>3.428464348047882</v>
      </c>
      <c r="AY61" s="67">
        <v>-0.35809981858804463</v>
      </c>
      <c r="AZ61" s="67">
        <v>-0.14096540553171621</v>
      </c>
      <c r="BA61" s="67">
        <v>0.67313613090320246</v>
      </c>
      <c r="BB61" s="67">
        <v>1.3536803427871575</v>
      </c>
      <c r="BC61" s="67">
        <v>2.3230591670035778</v>
      </c>
      <c r="BD61" s="67">
        <v>2.3253163998431887</v>
      </c>
      <c r="BE61" s="67">
        <v>3.9273358979591961</v>
      </c>
      <c r="BF61" s="67">
        <v>3.1314677115045839</v>
      </c>
      <c r="BG61" s="67">
        <v>2.8418101988820297</v>
      </c>
      <c r="BH61" s="67">
        <v>3.1945520965722665</v>
      </c>
      <c r="BI61" s="67">
        <v>3.586994690864941</v>
      </c>
      <c r="BJ61" s="67">
        <v>4.9862720037720436</v>
      </c>
      <c r="BK61" s="67">
        <v>5.465265359573479</v>
      </c>
      <c r="BL61" s="67">
        <v>2.5022170294774781</v>
      </c>
      <c r="BM61" s="67">
        <v>-17.143343858041021</v>
      </c>
      <c r="BN61" s="67">
        <v>-8.0702998610169345</v>
      </c>
      <c r="BO61" s="67">
        <v>-1.9149341469584726</v>
      </c>
      <c r="BP61" s="67">
        <v>2.469999178147205</v>
      </c>
      <c r="BQ61" s="67">
        <v>24.658735567969231</v>
      </c>
      <c r="BR61" s="67">
        <v>18.870619985871471</v>
      </c>
      <c r="BS61" s="67">
        <v>18.606627895072549</v>
      </c>
      <c r="BT61" s="243">
        <v>17.089036354608524</v>
      </c>
      <c r="BU61" s="243">
        <v>20.681111583162789</v>
      </c>
      <c r="BV61" s="243">
        <v>18.028318451746529</v>
      </c>
      <c r="BW61" s="243">
        <v>9.8691732221631128</v>
      </c>
      <c r="BX61" s="243">
        <v>3.9394114786833256</v>
      </c>
      <c r="BY61" s="243">
        <v>-2.1362986005554632</v>
      </c>
      <c r="BZ61" s="243">
        <v>-6.4853617962752566</v>
      </c>
      <c r="CA61" s="243">
        <v>-4.3870609836440906</v>
      </c>
      <c r="CB61" s="243">
        <v>-2.1660272104710288</v>
      </c>
      <c r="CC61" s="243">
        <v>-0.60364891778324647</v>
      </c>
      <c r="CD61" s="243">
        <v>1.4165113399102722</v>
      </c>
      <c r="CE61" s="243">
        <v>2.9975343235522303</v>
      </c>
      <c r="CF61" s="243">
        <v>2.1824589744524019</v>
      </c>
      <c r="CG61" s="243">
        <v>2.476969466044963</v>
      </c>
      <c r="CH61" s="243">
        <v>2.7369581212525844</v>
      </c>
      <c r="CI61" s="244">
        <v>2.4765272391485098</v>
      </c>
    </row>
    <row r="62" spans="1:87">
      <c r="A62" s="49" t="s">
        <v>134</v>
      </c>
      <c r="B62" s="50"/>
      <c r="C62" s="51" t="s">
        <v>211</v>
      </c>
      <c r="D62" s="74"/>
      <c r="E62" s="74"/>
      <c r="F62" s="74"/>
      <c r="G62" s="74"/>
      <c r="H62" s="75">
        <v>6.3755741455926511</v>
      </c>
      <c r="I62" s="75">
        <v>5.3230390498123938</v>
      </c>
      <c r="J62" s="75">
        <v>7.6542650103254743</v>
      </c>
      <c r="K62" s="75">
        <v>7.4020784320535853</v>
      </c>
      <c r="L62" s="75">
        <v>6.7128663746102148</v>
      </c>
      <c r="M62" s="75">
        <v>6.8613055041010682</v>
      </c>
      <c r="N62" s="75">
        <v>6.8544720818307638</v>
      </c>
      <c r="O62" s="75">
        <v>6.5425803059048491</v>
      </c>
      <c r="P62" s="75">
        <v>5.1743786969130383</v>
      </c>
      <c r="Q62" s="75">
        <v>4.7853125708882942</v>
      </c>
      <c r="R62" s="75">
        <v>3.3195886444682401</v>
      </c>
      <c r="S62" s="75">
        <v>0.27975741740149829</v>
      </c>
      <c r="T62" s="75">
        <v>0.14508701496795595</v>
      </c>
      <c r="U62" s="75">
        <v>0.69535102684091044</v>
      </c>
      <c r="V62" s="75">
        <v>0.5323647300171217</v>
      </c>
      <c r="W62" s="75">
        <v>3.0391960253996331</v>
      </c>
      <c r="X62" s="75">
        <v>3.8803501804015781</v>
      </c>
      <c r="Y62" s="75">
        <v>4.6245493552704318</v>
      </c>
      <c r="Z62" s="75">
        <v>4.0474546445724116</v>
      </c>
      <c r="AA62" s="75">
        <v>5.3385254044385135</v>
      </c>
      <c r="AB62" s="75">
        <v>6.7991976972209329</v>
      </c>
      <c r="AC62" s="75">
        <v>6.7825904663660879</v>
      </c>
      <c r="AD62" s="75">
        <v>7.9182778431672602</v>
      </c>
      <c r="AE62" s="75">
        <v>6.3253582607035668</v>
      </c>
      <c r="AF62" s="75">
        <v>6.135156113255988</v>
      </c>
      <c r="AG62" s="75">
        <v>4.8460369739956661</v>
      </c>
      <c r="AH62" s="75">
        <v>2.2472410109099172</v>
      </c>
      <c r="AI62" s="75">
        <v>2.6962516472260631</v>
      </c>
      <c r="AJ62" s="75">
        <v>2.3818401066837254</v>
      </c>
      <c r="AK62" s="75">
        <v>5.3733023972656326</v>
      </c>
      <c r="AL62" s="75">
        <v>6.2485426277500125</v>
      </c>
      <c r="AM62" s="75">
        <v>6.3506629279461322</v>
      </c>
      <c r="AN62" s="75">
        <v>6.6000142839710776</v>
      </c>
      <c r="AO62" s="75">
        <v>3.4253216278082164</v>
      </c>
      <c r="AP62" s="75">
        <v>4.3859521764861427</v>
      </c>
      <c r="AQ62" s="75">
        <v>3.7632113433477201</v>
      </c>
      <c r="AR62" s="75">
        <v>2.828076886173946</v>
      </c>
      <c r="AS62" s="75">
        <v>3.4223327835345714</v>
      </c>
      <c r="AT62" s="75">
        <v>3.5756298307939574</v>
      </c>
      <c r="AU62" s="75">
        <v>2.0599500204304206</v>
      </c>
      <c r="AV62" s="75">
        <v>2.3747843586882027</v>
      </c>
      <c r="AW62" s="75">
        <v>2.1220984991595628</v>
      </c>
      <c r="AX62" s="75">
        <v>1.5566086517763438</v>
      </c>
      <c r="AY62" s="75">
        <v>2.3047005674698084</v>
      </c>
      <c r="AZ62" s="75">
        <v>1.0694631972319826</v>
      </c>
      <c r="BA62" s="75">
        <v>1.2698275694354066</v>
      </c>
      <c r="BB62" s="75">
        <v>1.6900414219209239</v>
      </c>
      <c r="BC62" s="75">
        <v>1.3887830905161138</v>
      </c>
      <c r="BD62" s="75">
        <v>1.6492417488619253</v>
      </c>
      <c r="BE62" s="75">
        <v>2.7484906327465808</v>
      </c>
      <c r="BF62" s="75">
        <v>2.8808027902824023</v>
      </c>
      <c r="BG62" s="75">
        <v>2.9137462071450813</v>
      </c>
      <c r="BH62" s="75">
        <v>3.4755274143507364</v>
      </c>
      <c r="BI62" s="75">
        <v>3.0750980391542697</v>
      </c>
      <c r="BJ62" s="75">
        <v>3.1269436421785173</v>
      </c>
      <c r="BK62" s="75">
        <v>3.0910783324639084</v>
      </c>
      <c r="BL62" s="75">
        <v>0.34608976169481309</v>
      </c>
      <c r="BM62" s="75">
        <v>-16.711006681806069</v>
      </c>
      <c r="BN62" s="75">
        <v>-9.0802619617547009</v>
      </c>
      <c r="BO62" s="75">
        <v>-3.3098451514189833</v>
      </c>
      <c r="BP62" s="75">
        <v>1.4997003938947273</v>
      </c>
      <c r="BQ62" s="75">
        <v>18.422283680751164</v>
      </c>
      <c r="BR62" s="75">
        <v>13.323881690290023</v>
      </c>
      <c r="BS62" s="75">
        <v>11.081377613613384</v>
      </c>
      <c r="BT62" s="247">
        <v>8.1051367162309589</v>
      </c>
      <c r="BU62" s="247">
        <v>12.386056909535085</v>
      </c>
      <c r="BV62" s="247">
        <v>7.4010353147935035</v>
      </c>
      <c r="BW62" s="247">
        <v>2.330790474303825</v>
      </c>
      <c r="BX62" s="247">
        <v>2.8075118927961569</v>
      </c>
      <c r="BY62" s="247">
        <v>0.40576595443431529</v>
      </c>
      <c r="BZ62" s="247">
        <v>-0.44678468326799248</v>
      </c>
      <c r="CA62" s="247">
        <v>0.73162985707475059</v>
      </c>
      <c r="CB62" s="247">
        <v>0.31878092683700743</v>
      </c>
      <c r="CC62" s="247">
        <v>1.5997578512279489</v>
      </c>
      <c r="CD62" s="247">
        <v>1.6057210478165302</v>
      </c>
      <c r="CE62" s="247">
        <v>2.3560545451554447</v>
      </c>
      <c r="CF62" s="247">
        <v>2.5930290378729524</v>
      </c>
      <c r="CG62" s="247">
        <v>2.1174491221797496</v>
      </c>
      <c r="CH62" s="247">
        <v>3.5978601551707357</v>
      </c>
      <c r="CI62" s="248">
        <v>2.2680951451834943</v>
      </c>
    </row>
    <row r="63" spans="1:87">
      <c r="A63" s="32"/>
      <c r="D63" s="29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</row>
    <row r="64" spans="1:87" s="38" customFormat="1" ht="12" customHeight="1">
      <c r="A64" s="6" t="s">
        <v>213</v>
      </c>
      <c r="B64" s="53"/>
      <c r="C64" s="53"/>
      <c r="D64" s="53"/>
      <c r="E64" s="53"/>
      <c r="F64" s="53"/>
      <c r="G64" s="54"/>
    </row>
    <row r="65" spans="1:87" s="38" customFormat="1" ht="12" customHeight="1">
      <c r="A65" s="55" t="s">
        <v>203</v>
      </c>
      <c r="B65" s="57"/>
      <c r="C65" s="57"/>
      <c r="D65" s="57"/>
      <c r="E65" s="57"/>
      <c r="F65" s="57"/>
      <c r="G65" s="58"/>
    </row>
    <row r="66" spans="1:87" s="38" customFormat="1" ht="12" customHeight="1">
      <c r="A66" s="55" t="s">
        <v>204</v>
      </c>
      <c r="B66" s="57"/>
      <c r="C66" s="57"/>
      <c r="D66" s="57"/>
      <c r="E66" s="57"/>
      <c r="F66" s="57"/>
      <c r="G66" s="58"/>
    </row>
    <row r="67" spans="1:87" s="38" customFormat="1" ht="12" customHeight="1">
      <c r="A67" s="59" t="s">
        <v>219</v>
      </c>
      <c r="B67" s="60"/>
      <c r="C67" s="60"/>
      <c r="D67" s="60"/>
      <c r="E67" s="60"/>
      <c r="F67" s="60"/>
      <c r="G67" s="61"/>
    </row>
    <row r="68" spans="1:87"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</row>
    <row r="72" spans="1:87" s="20" customFormat="1" ht="14.25" customHeight="1">
      <c r="A72" s="268" t="s">
        <v>206</v>
      </c>
      <c r="B72" s="268"/>
      <c r="C72" s="268"/>
      <c r="D72" s="268"/>
      <c r="E72" s="268"/>
      <c r="F72" s="268"/>
      <c r="G72" s="268"/>
    </row>
    <row r="73" spans="1:87" s="20" customFormat="1" ht="14.25" customHeight="1">
      <c r="A73" s="268"/>
      <c r="B73" s="268"/>
      <c r="C73" s="268"/>
      <c r="D73" s="268"/>
      <c r="E73" s="268"/>
      <c r="F73" s="268"/>
      <c r="G73" s="268"/>
    </row>
    <row r="74" spans="1:87" s="20" customFormat="1" ht="14.15" customHeight="1">
      <c r="A74" s="21" t="s">
        <v>221</v>
      </c>
      <c r="B74" s="22"/>
      <c r="C74" s="22"/>
      <c r="D74" s="22"/>
      <c r="E74" s="22"/>
      <c r="F74" s="22"/>
      <c r="G74" s="23"/>
    </row>
    <row r="75" spans="1:87" s="20" customFormat="1" ht="14.15" customHeight="1">
      <c r="A75" s="21" t="s">
        <v>133</v>
      </c>
      <c r="B75" s="22"/>
      <c r="C75" s="22"/>
      <c r="D75" s="22"/>
      <c r="E75" s="22"/>
      <c r="F75" s="22"/>
      <c r="G75" s="23"/>
    </row>
    <row r="76" spans="1:87" s="20" customFormat="1" ht="15.75" customHeight="1">
      <c r="A76" s="24" t="s">
        <v>217</v>
      </c>
      <c r="B76" s="25"/>
      <c r="C76" s="25"/>
      <c r="D76" s="25"/>
      <c r="E76" s="25"/>
      <c r="F76" s="25"/>
      <c r="G76" s="26"/>
    </row>
    <row r="77" spans="1:87">
      <c r="H77" s="77"/>
      <c r="I77" s="77"/>
      <c r="J77" s="77"/>
      <c r="K77" s="77"/>
    </row>
    <row r="78" spans="1:87" s="28" customFormat="1" ht="37" customHeight="1">
      <c r="A78" s="269" t="s">
        <v>0</v>
      </c>
      <c r="B78" s="265" t="s">
        <v>132</v>
      </c>
      <c r="C78" s="265" t="s">
        <v>1</v>
      </c>
      <c r="D78" s="265"/>
      <c r="E78" s="265"/>
      <c r="F78" s="265"/>
      <c r="G78" s="265"/>
      <c r="H78" s="265">
        <v>2006</v>
      </c>
      <c r="I78" s="265"/>
      <c r="J78" s="265"/>
      <c r="K78" s="265"/>
      <c r="L78" s="265">
        <v>2007</v>
      </c>
      <c r="M78" s="265"/>
      <c r="N78" s="265"/>
      <c r="O78" s="265"/>
      <c r="P78" s="265">
        <v>2008</v>
      </c>
      <c r="Q78" s="265"/>
      <c r="R78" s="265"/>
      <c r="S78" s="265"/>
      <c r="T78" s="265">
        <v>2009</v>
      </c>
      <c r="U78" s="265"/>
      <c r="V78" s="265"/>
      <c r="W78" s="265"/>
      <c r="X78" s="265">
        <v>2010</v>
      </c>
      <c r="Y78" s="265"/>
      <c r="Z78" s="265"/>
      <c r="AA78" s="265"/>
      <c r="AB78" s="265">
        <v>2011</v>
      </c>
      <c r="AC78" s="265"/>
      <c r="AD78" s="265"/>
      <c r="AE78" s="265"/>
      <c r="AF78" s="265">
        <v>2012</v>
      </c>
      <c r="AG78" s="265"/>
      <c r="AH78" s="265"/>
      <c r="AI78" s="265"/>
      <c r="AJ78" s="265">
        <v>2013</v>
      </c>
      <c r="AK78" s="265"/>
      <c r="AL78" s="265"/>
      <c r="AM78" s="265"/>
      <c r="AN78" s="265">
        <v>2014</v>
      </c>
      <c r="AO78" s="265"/>
      <c r="AP78" s="265"/>
      <c r="AQ78" s="265"/>
      <c r="AR78" s="265">
        <v>2015</v>
      </c>
      <c r="AS78" s="265"/>
      <c r="AT78" s="265"/>
      <c r="AU78" s="265"/>
      <c r="AV78" s="265">
        <v>2016</v>
      </c>
      <c r="AW78" s="265"/>
      <c r="AX78" s="265"/>
      <c r="AY78" s="265"/>
      <c r="AZ78" s="265">
        <v>2017</v>
      </c>
      <c r="BA78" s="265"/>
      <c r="BB78" s="265"/>
      <c r="BC78" s="265"/>
      <c r="BD78" s="265">
        <v>2018</v>
      </c>
      <c r="BE78" s="265"/>
      <c r="BF78" s="265"/>
      <c r="BG78" s="265"/>
      <c r="BH78" s="265">
        <v>2019</v>
      </c>
      <c r="BI78" s="265"/>
      <c r="BJ78" s="265"/>
      <c r="BK78" s="265"/>
      <c r="BL78" s="265">
        <v>2020</v>
      </c>
      <c r="BM78" s="265"/>
      <c r="BN78" s="265"/>
      <c r="BO78" s="265"/>
      <c r="BP78" s="265">
        <v>2021</v>
      </c>
      <c r="BQ78" s="265"/>
      <c r="BR78" s="265"/>
      <c r="BS78" s="265"/>
      <c r="BT78" s="265">
        <v>2022</v>
      </c>
      <c r="BU78" s="265"/>
      <c r="BV78" s="265"/>
      <c r="BW78" s="265"/>
      <c r="BX78" s="265">
        <v>2023</v>
      </c>
      <c r="BY78" s="265" t="s">
        <v>208</v>
      </c>
      <c r="BZ78" s="265"/>
      <c r="CA78" s="265"/>
      <c r="CB78" s="265" t="s">
        <v>218</v>
      </c>
      <c r="CC78" s="265" t="s">
        <v>208</v>
      </c>
      <c r="CD78" s="265"/>
      <c r="CE78" s="265"/>
      <c r="CF78" s="265" t="s">
        <v>214</v>
      </c>
      <c r="CG78" s="265" t="s">
        <v>208</v>
      </c>
      <c r="CH78" s="265"/>
      <c r="CI78" s="266"/>
    </row>
    <row r="79" spans="1:87" s="28" customFormat="1" ht="12" customHeight="1">
      <c r="A79" s="270"/>
      <c r="B79" s="271"/>
      <c r="C79" s="271"/>
      <c r="D79" s="30"/>
      <c r="E79" s="30"/>
      <c r="F79" s="30"/>
      <c r="G79" s="30"/>
      <c r="H79" s="30" t="s">
        <v>114</v>
      </c>
      <c r="I79" s="30" t="s">
        <v>185</v>
      </c>
      <c r="J79" s="30" t="s">
        <v>186</v>
      </c>
      <c r="K79" s="30" t="s">
        <v>187</v>
      </c>
      <c r="L79" s="30" t="s">
        <v>114</v>
      </c>
      <c r="M79" s="30" t="s">
        <v>185</v>
      </c>
      <c r="N79" s="30" t="s">
        <v>186</v>
      </c>
      <c r="O79" s="30" t="s">
        <v>187</v>
      </c>
      <c r="P79" s="30" t="s">
        <v>114</v>
      </c>
      <c r="Q79" s="30" t="s">
        <v>185</v>
      </c>
      <c r="R79" s="30" t="s">
        <v>186</v>
      </c>
      <c r="S79" s="30" t="s">
        <v>187</v>
      </c>
      <c r="T79" s="30" t="s">
        <v>114</v>
      </c>
      <c r="U79" s="30" t="s">
        <v>185</v>
      </c>
      <c r="V79" s="30" t="s">
        <v>186</v>
      </c>
      <c r="W79" s="30" t="s">
        <v>187</v>
      </c>
      <c r="X79" s="30" t="s">
        <v>114</v>
      </c>
      <c r="Y79" s="30" t="s">
        <v>185</v>
      </c>
      <c r="Z79" s="30" t="s">
        <v>186</v>
      </c>
      <c r="AA79" s="30" t="s">
        <v>187</v>
      </c>
      <c r="AB79" s="30" t="s">
        <v>114</v>
      </c>
      <c r="AC79" s="30" t="s">
        <v>185</v>
      </c>
      <c r="AD79" s="30" t="s">
        <v>186</v>
      </c>
      <c r="AE79" s="30" t="s">
        <v>187</v>
      </c>
      <c r="AF79" s="30" t="s">
        <v>114</v>
      </c>
      <c r="AG79" s="30" t="s">
        <v>185</v>
      </c>
      <c r="AH79" s="30" t="s">
        <v>186</v>
      </c>
      <c r="AI79" s="30" t="s">
        <v>187</v>
      </c>
      <c r="AJ79" s="30" t="s">
        <v>114</v>
      </c>
      <c r="AK79" s="30" t="s">
        <v>185</v>
      </c>
      <c r="AL79" s="30" t="s">
        <v>186</v>
      </c>
      <c r="AM79" s="30" t="s">
        <v>187</v>
      </c>
      <c r="AN79" s="30" t="s">
        <v>114</v>
      </c>
      <c r="AO79" s="30" t="s">
        <v>185</v>
      </c>
      <c r="AP79" s="30" t="s">
        <v>186</v>
      </c>
      <c r="AQ79" s="30" t="s">
        <v>187</v>
      </c>
      <c r="AR79" s="30" t="s">
        <v>114</v>
      </c>
      <c r="AS79" s="30" t="s">
        <v>185</v>
      </c>
      <c r="AT79" s="30" t="s">
        <v>186</v>
      </c>
      <c r="AU79" s="30" t="s">
        <v>187</v>
      </c>
      <c r="AV79" s="30" t="s">
        <v>114</v>
      </c>
      <c r="AW79" s="30" t="s">
        <v>185</v>
      </c>
      <c r="AX79" s="30" t="s">
        <v>186</v>
      </c>
      <c r="AY79" s="30" t="s">
        <v>187</v>
      </c>
      <c r="AZ79" s="30" t="s">
        <v>114</v>
      </c>
      <c r="BA79" s="30" t="s">
        <v>185</v>
      </c>
      <c r="BB79" s="30" t="s">
        <v>186</v>
      </c>
      <c r="BC79" s="30" t="s">
        <v>187</v>
      </c>
      <c r="BD79" s="30" t="s">
        <v>114</v>
      </c>
      <c r="BE79" s="30" t="s">
        <v>185</v>
      </c>
      <c r="BF79" s="30" t="s">
        <v>186</v>
      </c>
      <c r="BG79" s="30" t="s">
        <v>187</v>
      </c>
      <c r="BH79" s="30" t="s">
        <v>114</v>
      </c>
      <c r="BI79" s="30" t="s">
        <v>185</v>
      </c>
      <c r="BJ79" s="30" t="s">
        <v>186</v>
      </c>
      <c r="BK79" s="30" t="s">
        <v>187</v>
      </c>
      <c r="BL79" s="30" t="s">
        <v>114</v>
      </c>
      <c r="BM79" s="30" t="s">
        <v>185</v>
      </c>
      <c r="BN79" s="30" t="s">
        <v>186</v>
      </c>
      <c r="BO79" s="30" t="s">
        <v>187</v>
      </c>
      <c r="BP79" s="30" t="s">
        <v>114</v>
      </c>
      <c r="BQ79" s="30" t="s">
        <v>185</v>
      </c>
      <c r="BR79" s="30" t="s">
        <v>186</v>
      </c>
      <c r="BS79" s="30" t="s">
        <v>187</v>
      </c>
      <c r="BT79" s="30" t="s">
        <v>114</v>
      </c>
      <c r="BU79" s="30" t="s">
        <v>185</v>
      </c>
      <c r="BV79" s="30" t="s">
        <v>186</v>
      </c>
      <c r="BW79" s="30" t="s">
        <v>187</v>
      </c>
      <c r="BX79" s="30" t="s">
        <v>114</v>
      </c>
      <c r="BY79" s="30" t="s">
        <v>185</v>
      </c>
      <c r="BZ79" s="30" t="s">
        <v>186</v>
      </c>
      <c r="CA79" s="30" t="s">
        <v>187</v>
      </c>
      <c r="CB79" s="30" t="s">
        <v>114</v>
      </c>
      <c r="CC79" s="30" t="s">
        <v>185</v>
      </c>
      <c r="CD79" s="30" t="s">
        <v>186</v>
      </c>
      <c r="CE79" s="30" t="s">
        <v>187</v>
      </c>
      <c r="CF79" s="30" t="s">
        <v>114</v>
      </c>
      <c r="CG79" s="30" t="s">
        <v>185</v>
      </c>
      <c r="CH79" s="30" t="s">
        <v>186</v>
      </c>
      <c r="CI79" s="31" t="s">
        <v>187</v>
      </c>
    </row>
    <row r="80" spans="1:87">
      <c r="A80" s="78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CI80" s="167"/>
    </row>
    <row r="81" spans="1:87">
      <c r="A81" s="34"/>
      <c r="B81" s="35" t="s">
        <v>2</v>
      </c>
      <c r="C81" s="36" t="s">
        <v>9</v>
      </c>
      <c r="D81" s="64"/>
      <c r="E81" s="64"/>
      <c r="F81" s="64"/>
      <c r="G81" s="64"/>
      <c r="H81" s="65">
        <v>1.5111973839948121</v>
      </c>
      <c r="I81" s="65">
        <v>0.63084269862740427</v>
      </c>
      <c r="J81" s="65">
        <v>1.7188264790198247</v>
      </c>
      <c r="K81" s="65">
        <v>2.1314199794244075</v>
      </c>
      <c r="L81" s="65">
        <v>3.9745853413752457</v>
      </c>
      <c r="M81" s="65">
        <v>3.8050225538883495</v>
      </c>
      <c r="N81" s="65">
        <v>4.2060689305119183</v>
      </c>
      <c r="O81" s="65">
        <v>3.931089702197994</v>
      </c>
      <c r="P81" s="65">
        <v>2.3356122514271078</v>
      </c>
      <c r="Q81" s="65">
        <v>1.2684521063085867</v>
      </c>
      <c r="R81" s="65">
        <v>0.40478956138505851</v>
      </c>
      <c r="S81" s="65">
        <v>-0.80518899575039882</v>
      </c>
      <c r="T81" s="65">
        <v>-3.0845370454236871</v>
      </c>
      <c r="U81" s="65">
        <v>-2.9569752275186261</v>
      </c>
      <c r="V81" s="65">
        <v>-1.2115626077551127</v>
      </c>
      <c r="W81" s="65">
        <v>-0.23299511461854649</v>
      </c>
      <c r="X81" s="65">
        <v>-0.34300036975326975</v>
      </c>
      <c r="Y81" s="65">
        <v>1.0535171237745118</v>
      </c>
      <c r="Z81" s="65">
        <v>-0.30137078338282208</v>
      </c>
      <c r="AA81" s="65">
        <v>0.30385214203204214</v>
      </c>
      <c r="AB81" s="65">
        <v>6.8002400542331713</v>
      </c>
      <c r="AC81" s="65">
        <v>4.2522754192725358</v>
      </c>
      <c r="AD81" s="65">
        <v>2.9095670031578322</v>
      </c>
      <c r="AE81" s="65">
        <v>1.9102220664447174</v>
      </c>
      <c r="AF81" s="65">
        <v>1.7039970901118409</v>
      </c>
      <c r="AG81" s="65">
        <v>3.5086447076194247</v>
      </c>
      <c r="AH81" s="65">
        <v>3.1220144118582454</v>
      </c>
      <c r="AI81" s="65">
        <v>2.5033164644032695</v>
      </c>
      <c r="AJ81" s="65">
        <v>3.4642009289244271</v>
      </c>
      <c r="AK81" s="65">
        <v>7.3646200714684937</v>
      </c>
      <c r="AL81" s="65">
        <v>7.3400549542378002</v>
      </c>
      <c r="AM81" s="65">
        <v>7.4535650089873968</v>
      </c>
      <c r="AN81" s="65">
        <v>7.6873634595688429</v>
      </c>
      <c r="AO81" s="65">
        <v>3.2415881901301447</v>
      </c>
      <c r="AP81" s="65">
        <v>2.772165467397997</v>
      </c>
      <c r="AQ81" s="65">
        <v>2.9106724657076199</v>
      </c>
      <c r="AR81" s="65">
        <v>3.1542568596041036</v>
      </c>
      <c r="AS81" s="65">
        <v>2.9491126856894425</v>
      </c>
      <c r="AT81" s="65">
        <v>4.3316004794002936</v>
      </c>
      <c r="AU81" s="65">
        <v>4.2999566536627611</v>
      </c>
      <c r="AV81" s="65">
        <v>-0.61981063907236944</v>
      </c>
      <c r="AW81" s="65">
        <v>0.18107699821774759</v>
      </c>
      <c r="AX81" s="65">
        <v>0.66257346735679334</v>
      </c>
      <c r="AY81" s="65">
        <v>2.7366802427063419</v>
      </c>
      <c r="AZ81" s="65">
        <v>11.180530642415931</v>
      </c>
      <c r="BA81" s="65">
        <v>8.7026770001135532</v>
      </c>
      <c r="BB81" s="65">
        <v>7.7049467498495829</v>
      </c>
      <c r="BC81" s="65">
        <v>5.5763435205598739</v>
      </c>
      <c r="BD81" s="65">
        <v>0.91712616050374152</v>
      </c>
      <c r="BE81" s="65">
        <v>2.4001070762857921</v>
      </c>
      <c r="BF81" s="65">
        <v>1.8781016008229585</v>
      </c>
      <c r="BG81" s="65">
        <v>1.5939308019464278</v>
      </c>
      <c r="BH81" s="65">
        <v>1.4339385319900799</v>
      </c>
      <c r="BI81" s="65">
        <v>1.2984632042996509</v>
      </c>
      <c r="BJ81" s="65">
        <v>2.0983901413887764</v>
      </c>
      <c r="BK81" s="65">
        <v>2.7173298133132278</v>
      </c>
      <c r="BL81" s="65">
        <v>5.6260210392808858</v>
      </c>
      <c r="BM81" s="65">
        <v>2.2712451132837117</v>
      </c>
      <c r="BN81" s="65">
        <v>1.7207054714242247</v>
      </c>
      <c r="BO81" s="65">
        <v>1.9606763231811328</v>
      </c>
      <c r="BP81" s="65">
        <v>4.0286003873591483</v>
      </c>
      <c r="BQ81" s="65">
        <v>5.2139435411500727</v>
      </c>
      <c r="BR81" s="65">
        <v>4.4864219211671923</v>
      </c>
      <c r="BS81" s="65">
        <v>4.3735033039845774</v>
      </c>
      <c r="BT81" s="241">
        <v>-1.4590949472648447</v>
      </c>
      <c r="BU81" s="241">
        <v>0.29587425346436191</v>
      </c>
      <c r="BV81" s="241">
        <v>-9.6090338626808602E-2</v>
      </c>
      <c r="BW81" s="241">
        <v>-0.90739718465360397</v>
      </c>
      <c r="BX81" s="241">
        <v>0.8388293606174102</v>
      </c>
      <c r="BY81" s="241">
        <v>-0.31121276002802745</v>
      </c>
      <c r="BZ81" s="241">
        <v>0.28715523521152875</v>
      </c>
      <c r="CA81" s="241">
        <v>1.6486194770377125</v>
      </c>
      <c r="CB81" s="241">
        <v>2.8828638590602225</v>
      </c>
      <c r="CC81" s="241">
        <v>5.1325690641590143</v>
      </c>
      <c r="CD81" s="241">
        <v>6.356685505992175</v>
      </c>
      <c r="CE81" s="241">
        <v>6.1278665502063348</v>
      </c>
      <c r="CF81" s="241">
        <v>6.3464589324274527</v>
      </c>
      <c r="CG81" s="241">
        <v>5.0182538768914497</v>
      </c>
      <c r="CH81" s="241">
        <v>4.3189497428425909</v>
      </c>
      <c r="CI81" s="242">
        <v>3.1002323076256602</v>
      </c>
    </row>
    <row r="82" spans="1:87">
      <c r="A82" s="37"/>
      <c r="B82" s="38" t="s">
        <v>3</v>
      </c>
      <c r="C82" s="39" t="s">
        <v>10</v>
      </c>
      <c r="D82" s="66"/>
      <c r="E82" s="66"/>
      <c r="F82" s="66"/>
      <c r="G82" s="66"/>
      <c r="H82" s="67">
        <v>4.1374937046884099</v>
      </c>
      <c r="I82" s="67">
        <v>1.4906295991397087</v>
      </c>
      <c r="J82" s="67">
        <v>2.2119370033409638</v>
      </c>
      <c r="K82" s="67">
        <v>2.2931097338680217</v>
      </c>
      <c r="L82" s="67">
        <v>-2.081233304010695</v>
      </c>
      <c r="M82" s="67">
        <v>-0.44924562377980237</v>
      </c>
      <c r="N82" s="67">
        <v>-9.4920851094030922E-2</v>
      </c>
      <c r="O82" s="67">
        <v>1.3364695819523007</v>
      </c>
      <c r="P82" s="67">
        <v>11.023013891189962</v>
      </c>
      <c r="Q82" s="67">
        <v>10.675622804959573</v>
      </c>
      <c r="R82" s="67">
        <v>10.814814689865244</v>
      </c>
      <c r="S82" s="67">
        <v>9.3796159527326495</v>
      </c>
      <c r="T82" s="67">
        <v>7.92323261576459</v>
      </c>
      <c r="U82" s="67">
        <v>9.4235520866009068</v>
      </c>
      <c r="V82" s="67">
        <v>9.5957837014526461</v>
      </c>
      <c r="W82" s="67">
        <v>11.440146619079769</v>
      </c>
      <c r="X82" s="67">
        <v>14.756583237030412</v>
      </c>
      <c r="Y82" s="67">
        <v>15.144394711241759</v>
      </c>
      <c r="Z82" s="67">
        <v>13.045565002913406</v>
      </c>
      <c r="AA82" s="67">
        <v>10.871635073141178</v>
      </c>
      <c r="AB82" s="67">
        <v>10.026771346266969</v>
      </c>
      <c r="AC82" s="67">
        <v>11.222505277354045</v>
      </c>
      <c r="AD82" s="67">
        <v>13.518167128042464</v>
      </c>
      <c r="AE82" s="67">
        <v>14.435162776173001</v>
      </c>
      <c r="AF82" s="67">
        <v>11.396295316597588</v>
      </c>
      <c r="AG82" s="67">
        <v>8.4481330044567926</v>
      </c>
      <c r="AH82" s="67">
        <v>6.2340841665018019</v>
      </c>
      <c r="AI82" s="67">
        <v>5.3690817301132512</v>
      </c>
      <c r="AJ82" s="67">
        <v>2.9833365267342629</v>
      </c>
      <c r="AK82" s="67">
        <v>3.8953816833306405</v>
      </c>
      <c r="AL82" s="67">
        <v>4.7998404856475219</v>
      </c>
      <c r="AM82" s="67">
        <v>5.3070033452034266</v>
      </c>
      <c r="AN82" s="67">
        <v>4.1216319226200113</v>
      </c>
      <c r="AO82" s="67">
        <v>0.11892506677955339</v>
      </c>
      <c r="AP82" s="67">
        <v>-0.72290745725176464</v>
      </c>
      <c r="AQ82" s="67">
        <v>-1.3485264581710794</v>
      </c>
      <c r="AR82" s="67">
        <v>-2.6786692775309859</v>
      </c>
      <c r="AS82" s="67">
        <v>3.170569027189174E-2</v>
      </c>
      <c r="AT82" s="67">
        <v>-0.82130076455987933</v>
      </c>
      <c r="AU82" s="67">
        <v>-1.0574206415157192</v>
      </c>
      <c r="AV82" s="67">
        <v>-1.1503003418676911</v>
      </c>
      <c r="AW82" s="67">
        <v>-3.0954173435873145</v>
      </c>
      <c r="AX82" s="67">
        <v>-2.4424670940244937</v>
      </c>
      <c r="AY82" s="67">
        <v>-2.8849182186574751</v>
      </c>
      <c r="AZ82" s="67">
        <v>-8.1923137586326931</v>
      </c>
      <c r="BA82" s="67">
        <v>-6.4407574481254386</v>
      </c>
      <c r="BB82" s="67">
        <v>-6.4548926461877301</v>
      </c>
      <c r="BC82" s="67">
        <v>-5.7531403368430034</v>
      </c>
      <c r="BD82" s="67">
        <v>-4.6634957558329972</v>
      </c>
      <c r="BE82" s="67">
        <v>-3.9207985813592927</v>
      </c>
      <c r="BF82" s="67">
        <v>-2.5928791665568554</v>
      </c>
      <c r="BG82" s="67">
        <v>-1.6608552027894916</v>
      </c>
      <c r="BH82" s="67">
        <v>4.7474035792098022</v>
      </c>
      <c r="BI82" s="67">
        <v>2.5924944738620894</v>
      </c>
      <c r="BJ82" s="67">
        <v>1.8128952873653219</v>
      </c>
      <c r="BK82" s="67">
        <v>1.9245124568442407</v>
      </c>
      <c r="BL82" s="67">
        <v>-3.1892062197587023</v>
      </c>
      <c r="BM82" s="67">
        <v>-11.972853042502422</v>
      </c>
      <c r="BN82" s="67">
        <v>-14.062829926596862</v>
      </c>
      <c r="BO82" s="67">
        <v>-15.190076213581094</v>
      </c>
      <c r="BP82" s="67">
        <v>-14.0413666755625</v>
      </c>
      <c r="BQ82" s="67">
        <v>-5.4504694959119462</v>
      </c>
      <c r="BR82" s="67">
        <v>-2.9378153875101134</v>
      </c>
      <c r="BS82" s="67">
        <v>-0.20509499136444731</v>
      </c>
      <c r="BT82" s="243">
        <v>2.1374201204690451</v>
      </c>
      <c r="BU82" s="243">
        <v>2.7023255484429001</v>
      </c>
      <c r="BV82" s="243">
        <v>4.1804026522355571</v>
      </c>
      <c r="BW82" s="243">
        <v>1.454840454299628</v>
      </c>
      <c r="BX82" s="243">
        <v>3.2732595620737186</v>
      </c>
      <c r="BY82" s="243">
        <v>3.3236782106300637</v>
      </c>
      <c r="BZ82" s="243">
        <v>2.9044466179419999</v>
      </c>
      <c r="CA82" s="243">
        <v>2.5667679513833122</v>
      </c>
      <c r="CB82" s="243">
        <v>-0.75180084797568725</v>
      </c>
      <c r="CC82" s="243">
        <v>-1.3236439793641637</v>
      </c>
      <c r="CD82" s="243">
        <v>-2.7976858263133835</v>
      </c>
      <c r="CE82" s="243">
        <v>-3.4120734908136257</v>
      </c>
      <c r="CF82" s="243">
        <v>-5.7218504528212009</v>
      </c>
      <c r="CG82" s="243">
        <v>-7.9737461649187225</v>
      </c>
      <c r="CH82" s="243">
        <v>-7.2859611833734306</v>
      </c>
      <c r="CI82" s="244">
        <v>-6.1873733747030712</v>
      </c>
    </row>
    <row r="83" spans="1:87">
      <c r="A83" s="40"/>
      <c r="B83" s="35" t="s">
        <v>4</v>
      </c>
      <c r="C83" s="36" t="s">
        <v>11</v>
      </c>
      <c r="D83" s="69"/>
      <c r="E83" s="69"/>
      <c r="F83" s="69"/>
      <c r="G83" s="69"/>
      <c r="H83" s="65">
        <v>6.2936780609864229</v>
      </c>
      <c r="I83" s="65">
        <v>4.8116068637428953</v>
      </c>
      <c r="J83" s="65">
        <v>6.4510301188923194</v>
      </c>
      <c r="K83" s="65">
        <v>7.2917206027028385</v>
      </c>
      <c r="L83" s="65">
        <v>10.105894087975315</v>
      </c>
      <c r="M83" s="65">
        <v>9.2725745834928262</v>
      </c>
      <c r="N83" s="65">
        <v>7.8953398050450261</v>
      </c>
      <c r="O83" s="65">
        <v>7.76376907763769</v>
      </c>
      <c r="P83" s="65">
        <v>4.2279148914000189</v>
      </c>
      <c r="Q83" s="65">
        <v>3.7092375971170384</v>
      </c>
      <c r="R83" s="65">
        <v>2.3573188712607873</v>
      </c>
      <c r="S83" s="65">
        <v>0.3571428571428612</v>
      </c>
      <c r="T83" s="65">
        <v>-4.2957179320439138</v>
      </c>
      <c r="U83" s="65">
        <v>-5.4224499125351997</v>
      </c>
      <c r="V83" s="65">
        <v>-4.7444408965511684</v>
      </c>
      <c r="W83" s="65">
        <v>-3.6646995169513303</v>
      </c>
      <c r="X83" s="65">
        <v>0.32007522854860326</v>
      </c>
      <c r="Y83" s="65">
        <v>1.9464130308781478</v>
      </c>
      <c r="Z83" s="65">
        <v>1.602524273812449</v>
      </c>
      <c r="AA83" s="65">
        <v>1.8829469393426734</v>
      </c>
      <c r="AB83" s="65">
        <v>6.1934430651801478</v>
      </c>
      <c r="AC83" s="65">
        <v>5.4527387614869269</v>
      </c>
      <c r="AD83" s="65">
        <v>6.2178830531645133</v>
      </c>
      <c r="AE83" s="65">
        <v>5.5876335530802805</v>
      </c>
      <c r="AF83" s="65">
        <v>3.1045826168288926</v>
      </c>
      <c r="AG83" s="65">
        <v>2.1222140177679023</v>
      </c>
      <c r="AH83" s="65">
        <v>1.3613277253402174</v>
      </c>
      <c r="AI83" s="65">
        <v>0.82996038580776599</v>
      </c>
      <c r="AJ83" s="65">
        <v>-4.2935531783227816</v>
      </c>
      <c r="AK83" s="65">
        <v>-0.25821721942128306</v>
      </c>
      <c r="AL83" s="65">
        <v>0.60033332918256122</v>
      </c>
      <c r="AM83" s="65">
        <v>1.5096031686720153</v>
      </c>
      <c r="AN83" s="65">
        <v>6.8685046887167545</v>
      </c>
      <c r="AO83" s="65">
        <v>3.7243989948278653</v>
      </c>
      <c r="AP83" s="65">
        <v>3.2618949358624576</v>
      </c>
      <c r="AQ83" s="65">
        <v>2.8901673310124778</v>
      </c>
      <c r="AR83" s="65">
        <v>0.6956025113777855</v>
      </c>
      <c r="AS83" s="65">
        <v>0.84381674055764222</v>
      </c>
      <c r="AT83" s="65">
        <v>1.3406560236201699</v>
      </c>
      <c r="AU83" s="65">
        <v>2.0034958959000164</v>
      </c>
      <c r="AV83" s="65">
        <v>4.3339018154246389</v>
      </c>
      <c r="AW83" s="65">
        <v>5.194945472534414</v>
      </c>
      <c r="AX83" s="65">
        <v>3.8557188858409717</v>
      </c>
      <c r="AY83" s="65">
        <v>3.2238022226898551</v>
      </c>
      <c r="AZ83" s="65">
        <v>0.63806316304260235</v>
      </c>
      <c r="BA83" s="65">
        <v>-2.0304366273972789</v>
      </c>
      <c r="BB83" s="65">
        <v>-1.7068135538292637</v>
      </c>
      <c r="BC83" s="65">
        <v>-1.8163990447158369</v>
      </c>
      <c r="BD83" s="65">
        <v>-2.2824113757599918</v>
      </c>
      <c r="BE83" s="65">
        <v>0.76693003353780398</v>
      </c>
      <c r="BF83" s="65">
        <v>1.181561934392434</v>
      </c>
      <c r="BG83" s="65">
        <v>1.4752558461462115</v>
      </c>
      <c r="BH83" s="65">
        <v>2.2780125648613705</v>
      </c>
      <c r="BI83" s="65">
        <v>1.0313913766050007</v>
      </c>
      <c r="BJ83" s="65">
        <v>1.1505451627919427</v>
      </c>
      <c r="BK83" s="65">
        <v>1.2014382180128393</v>
      </c>
      <c r="BL83" s="65">
        <v>-1.2113840710277515</v>
      </c>
      <c r="BM83" s="65">
        <v>-14.564966203087337</v>
      </c>
      <c r="BN83" s="65">
        <v>-12.15904691556149</v>
      </c>
      <c r="BO83" s="65">
        <v>-9.2489890236857377</v>
      </c>
      <c r="BP83" s="65">
        <v>4.8583414834232599</v>
      </c>
      <c r="BQ83" s="65">
        <v>16.196404327441229</v>
      </c>
      <c r="BR83" s="65">
        <v>15.72617462349956</v>
      </c>
      <c r="BS83" s="65">
        <v>13.593057058586382</v>
      </c>
      <c r="BT83" s="241">
        <v>8.1152848761025069</v>
      </c>
      <c r="BU83" s="241">
        <v>12.881119487370341</v>
      </c>
      <c r="BV83" s="241">
        <v>10.214432987744829</v>
      </c>
      <c r="BW83" s="241">
        <v>8.1594530476528462</v>
      </c>
      <c r="BX83" s="241">
        <v>3.0085414328746793</v>
      </c>
      <c r="BY83" s="241">
        <v>0.72916629873209615</v>
      </c>
      <c r="BZ83" s="241">
        <v>-0.96445673612160476</v>
      </c>
      <c r="CA83" s="241">
        <v>-1.6208701058703383</v>
      </c>
      <c r="CB83" s="241">
        <v>-5.5264665637846804</v>
      </c>
      <c r="CC83" s="241">
        <v>-3.7867973426164099</v>
      </c>
      <c r="CD83" s="241">
        <v>-3.2662928426930478</v>
      </c>
      <c r="CE83" s="241">
        <v>-2.5648452929559085</v>
      </c>
      <c r="CF83" s="241">
        <v>1.4253567830587741</v>
      </c>
      <c r="CG83" s="241">
        <v>1.0981876659950558</v>
      </c>
      <c r="CH83" s="241">
        <v>2.1405482823736719</v>
      </c>
      <c r="CI83" s="242">
        <v>1.8500057514709454</v>
      </c>
    </row>
    <row r="84" spans="1:87" ht="42">
      <c r="A84" s="37"/>
      <c r="B84" s="38" t="s">
        <v>155</v>
      </c>
      <c r="C84" s="39" t="s">
        <v>12</v>
      </c>
      <c r="D84" s="70"/>
      <c r="E84" s="70"/>
      <c r="F84" s="70"/>
      <c r="G84" s="70"/>
      <c r="H84" s="67">
        <v>5.185267006056506</v>
      </c>
      <c r="I84" s="67">
        <v>4.8752581453297239</v>
      </c>
      <c r="J84" s="67">
        <v>4.8799106549490148</v>
      </c>
      <c r="K84" s="67">
        <v>5.3197752207653224</v>
      </c>
      <c r="L84" s="67">
        <v>6.4491727410434407</v>
      </c>
      <c r="M84" s="67">
        <v>5.2199998316854135</v>
      </c>
      <c r="N84" s="67">
        <v>4.6160421281549446</v>
      </c>
      <c r="O84" s="67">
        <v>4.227857106560279</v>
      </c>
      <c r="P84" s="67">
        <v>-1.6001847527004003</v>
      </c>
      <c r="Q84" s="67">
        <v>-0.38038787263168672</v>
      </c>
      <c r="R84" s="67">
        <v>0.23745515601709144</v>
      </c>
      <c r="S84" s="67">
        <v>0.52654673102236416</v>
      </c>
      <c r="T84" s="67">
        <v>0.47239073335920523</v>
      </c>
      <c r="U84" s="67">
        <v>0.67721102161463875</v>
      </c>
      <c r="V84" s="67">
        <v>1.4820212433099869</v>
      </c>
      <c r="W84" s="67">
        <v>2.3958484892574887</v>
      </c>
      <c r="X84" s="67">
        <v>8.2941089060816608</v>
      </c>
      <c r="Y84" s="67">
        <v>7.0236376565278533</v>
      </c>
      <c r="Z84" s="67">
        <v>5.6248282922811228</v>
      </c>
      <c r="AA84" s="67">
        <v>3.8933358594231038</v>
      </c>
      <c r="AB84" s="67">
        <v>2.4431336772599082</v>
      </c>
      <c r="AC84" s="67">
        <v>2.4681817261342331</v>
      </c>
      <c r="AD84" s="67">
        <v>2.7612076381355593</v>
      </c>
      <c r="AE84" s="67">
        <v>3.0681559152040023</v>
      </c>
      <c r="AF84" s="67">
        <v>2.1841586281395422</v>
      </c>
      <c r="AG84" s="67">
        <v>2.2249156402890833</v>
      </c>
      <c r="AH84" s="67">
        <v>2.3030268718697471</v>
      </c>
      <c r="AI84" s="67">
        <v>2.1496815286624127</v>
      </c>
      <c r="AJ84" s="67">
        <v>1.9706242886947223</v>
      </c>
      <c r="AK84" s="67">
        <v>3.3359664519980754</v>
      </c>
      <c r="AL84" s="67">
        <v>3.4849903725092162</v>
      </c>
      <c r="AM84" s="67">
        <v>3.7065904563956025</v>
      </c>
      <c r="AN84" s="67">
        <v>4.4935317374471708</v>
      </c>
      <c r="AO84" s="67">
        <v>4.0838882968323276</v>
      </c>
      <c r="AP84" s="67">
        <v>3.9674617969252211</v>
      </c>
      <c r="AQ84" s="67">
        <v>3.436325678496857</v>
      </c>
      <c r="AR84" s="67">
        <v>-0.65615046766180285</v>
      </c>
      <c r="AS84" s="67">
        <v>-1.4095611340148224</v>
      </c>
      <c r="AT84" s="67">
        <v>-1.0555167151945852</v>
      </c>
      <c r="AU84" s="67">
        <v>-0.70237758850362297</v>
      </c>
      <c r="AV84" s="67">
        <v>1.108732534353706</v>
      </c>
      <c r="AW84" s="67">
        <v>0.11469703058124026</v>
      </c>
      <c r="AX84" s="67">
        <v>-0.2051302446755443</v>
      </c>
      <c r="AY84" s="67">
        <v>-8.130411805325366E-3</v>
      </c>
      <c r="AZ84" s="67">
        <v>0.50877745526048557</v>
      </c>
      <c r="BA84" s="67">
        <v>1.8105191004204642</v>
      </c>
      <c r="BB84" s="67">
        <v>2.5455188127168924</v>
      </c>
      <c r="BC84" s="67">
        <v>2.8865308777493084</v>
      </c>
      <c r="BD84" s="67">
        <v>2.0455754549799678</v>
      </c>
      <c r="BE84" s="67">
        <v>2.3927901624508365</v>
      </c>
      <c r="BF84" s="67">
        <v>2.595331966517449</v>
      </c>
      <c r="BG84" s="67">
        <v>2.5487019401746949</v>
      </c>
      <c r="BH84" s="67">
        <v>3.1324311627011809</v>
      </c>
      <c r="BI84" s="67">
        <v>2.8966041178933608</v>
      </c>
      <c r="BJ84" s="67">
        <v>2.7506006746171607</v>
      </c>
      <c r="BK84" s="67">
        <v>2.5200369913686842</v>
      </c>
      <c r="BL84" s="67">
        <v>1.8655506431090032</v>
      </c>
      <c r="BM84" s="67">
        <v>-3.8052794768791927</v>
      </c>
      <c r="BN84" s="67">
        <v>-4.4512502376103242</v>
      </c>
      <c r="BO84" s="67">
        <v>-3.8299631662031146</v>
      </c>
      <c r="BP84" s="67">
        <v>-1.372277560897345</v>
      </c>
      <c r="BQ84" s="67">
        <v>3.7485585165926096</v>
      </c>
      <c r="BR84" s="67">
        <v>5.4043039723304247</v>
      </c>
      <c r="BS84" s="67">
        <v>5.8310860984093438</v>
      </c>
      <c r="BT84" s="243">
        <v>5.8674251599317699</v>
      </c>
      <c r="BU84" s="243">
        <v>6.7075759519558602</v>
      </c>
      <c r="BV84" s="243">
        <v>5.4565225229937511</v>
      </c>
      <c r="BW84" s="243">
        <v>4.6087373979836883</v>
      </c>
      <c r="BX84" s="243">
        <v>2.3798916640675856</v>
      </c>
      <c r="BY84" s="243">
        <v>2.4459379434557746</v>
      </c>
      <c r="BZ84" s="243">
        <v>2.8828168520375073</v>
      </c>
      <c r="CA84" s="243">
        <v>3.1559995763758906</v>
      </c>
      <c r="CB84" s="243">
        <v>5.5690833140550353</v>
      </c>
      <c r="CC84" s="243">
        <v>4.2830736726720033</v>
      </c>
      <c r="CD84" s="243">
        <v>3.260797960498536</v>
      </c>
      <c r="CE84" s="243">
        <v>2.4879367578111555</v>
      </c>
      <c r="CF84" s="243">
        <v>-1.3280109028568745</v>
      </c>
      <c r="CG84" s="243">
        <v>-0.22038965586519055</v>
      </c>
      <c r="CH84" s="243">
        <v>0.55067673975506182</v>
      </c>
      <c r="CI84" s="244">
        <v>1.1406519109512061</v>
      </c>
    </row>
    <row r="85" spans="1:87">
      <c r="A85" s="34"/>
      <c r="B85" s="35" t="s">
        <v>5</v>
      </c>
      <c r="C85" s="36" t="s">
        <v>13</v>
      </c>
      <c r="D85" s="64"/>
      <c r="E85" s="64"/>
      <c r="F85" s="64"/>
      <c r="G85" s="64"/>
      <c r="H85" s="65">
        <v>5.906539262365726</v>
      </c>
      <c r="I85" s="65">
        <v>8.2630117861374686</v>
      </c>
      <c r="J85" s="65">
        <v>11.432388306713776</v>
      </c>
      <c r="K85" s="65">
        <v>12.141035963499732</v>
      </c>
      <c r="L85" s="65">
        <v>6.3975191315673356</v>
      </c>
      <c r="M85" s="65">
        <v>12.39504045974364</v>
      </c>
      <c r="N85" s="65">
        <v>9.7680702123309686</v>
      </c>
      <c r="O85" s="65">
        <v>6.9404972028599587</v>
      </c>
      <c r="P85" s="65">
        <v>1.4644507465714725</v>
      </c>
      <c r="Q85" s="65">
        <v>9.3261416711892196</v>
      </c>
      <c r="R85" s="65">
        <v>13.85320675729065</v>
      </c>
      <c r="S85" s="65">
        <v>9.9085237922063527</v>
      </c>
      <c r="T85" s="65">
        <v>-3.3018021958781532</v>
      </c>
      <c r="U85" s="65">
        <v>2.9062018306904349</v>
      </c>
      <c r="V85" s="65">
        <v>0.55814698357872317</v>
      </c>
      <c r="W85" s="65">
        <v>2.6139631958054395</v>
      </c>
      <c r="X85" s="65">
        <v>5.1513572431109935</v>
      </c>
      <c r="Y85" s="65">
        <v>-2.7842309797059102</v>
      </c>
      <c r="Z85" s="65">
        <v>-3.1856649448934888</v>
      </c>
      <c r="AA85" s="65">
        <v>-0.66474848695304445</v>
      </c>
      <c r="AB85" s="65">
        <v>2.0899595506000708</v>
      </c>
      <c r="AC85" s="65">
        <v>5.6763362894594707</v>
      </c>
      <c r="AD85" s="65">
        <v>7.7708233348959652</v>
      </c>
      <c r="AE85" s="65">
        <v>6.2125449460647104</v>
      </c>
      <c r="AF85" s="65">
        <v>17.748965696866975</v>
      </c>
      <c r="AG85" s="65">
        <v>16.200582868597223</v>
      </c>
      <c r="AH85" s="65">
        <v>7.5885327835959231</v>
      </c>
      <c r="AI85" s="65">
        <v>5.9126387060372423</v>
      </c>
      <c r="AJ85" s="65">
        <v>1.719659140454354</v>
      </c>
      <c r="AK85" s="65">
        <v>3.7890737387180877</v>
      </c>
      <c r="AL85" s="65">
        <v>11.106776247491808</v>
      </c>
      <c r="AM85" s="65">
        <v>11.276109298350761</v>
      </c>
      <c r="AN85" s="65">
        <v>14.456044919512976</v>
      </c>
      <c r="AO85" s="65">
        <v>10.140430224410423</v>
      </c>
      <c r="AP85" s="65">
        <v>10.169590376148179</v>
      </c>
      <c r="AQ85" s="65">
        <v>8.9186331810656014</v>
      </c>
      <c r="AR85" s="65">
        <v>5.8232147721852385</v>
      </c>
      <c r="AS85" s="65">
        <v>7.8708422560905831</v>
      </c>
      <c r="AT85" s="65">
        <v>5.7145490087012689</v>
      </c>
      <c r="AU85" s="65">
        <v>6.3001355261712177</v>
      </c>
      <c r="AV85" s="65">
        <v>8.6691029221433382</v>
      </c>
      <c r="AW85" s="65">
        <v>5.4349278070501015</v>
      </c>
      <c r="AX85" s="65">
        <v>5.1297369185095505</v>
      </c>
      <c r="AY85" s="65">
        <v>3.5887805382309352</v>
      </c>
      <c r="AZ85" s="65">
        <v>-4.34970522972948</v>
      </c>
      <c r="BA85" s="65">
        <v>-2.6753154190431729</v>
      </c>
      <c r="BB85" s="65">
        <v>-2.4815409344151504</v>
      </c>
      <c r="BC85" s="65">
        <v>-2.0257796257796059</v>
      </c>
      <c r="BD85" s="65">
        <v>-1.0559547907181326</v>
      </c>
      <c r="BE85" s="65">
        <v>-3.9574430310094897</v>
      </c>
      <c r="BF85" s="65">
        <v>-1.8654839039061955</v>
      </c>
      <c r="BG85" s="65">
        <v>-1.274890929770649</v>
      </c>
      <c r="BH85" s="65">
        <v>0.20010137516656812</v>
      </c>
      <c r="BI85" s="65">
        <v>-0.78089836706179483</v>
      </c>
      <c r="BJ85" s="65">
        <v>-3.5506993311549877</v>
      </c>
      <c r="BK85" s="65">
        <v>-3.8912579957356144</v>
      </c>
      <c r="BL85" s="65">
        <v>-18.46976642916853</v>
      </c>
      <c r="BM85" s="65">
        <v>-31.120164305356653</v>
      </c>
      <c r="BN85" s="65">
        <v>-30.775103601099048</v>
      </c>
      <c r="BO85" s="65">
        <v>-29.581521836365908</v>
      </c>
      <c r="BP85" s="65">
        <v>-7.05060736395248</v>
      </c>
      <c r="BQ85" s="65">
        <v>5.7410889614184981</v>
      </c>
      <c r="BR85" s="65">
        <v>3.6964172841956469</v>
      </c>
      <c r="BS85" s="65">
        <v>4.2684011280774428</v>
      </c>
      <c r="BT85" s="241">
        <v>5.0696598245452833</v>
      </c>
      <c r="BU85" s="241">
        <v>7.182639412562807</v>
      </c>
      <c r="BV85" s="241">
        <v>9.5178017670860271</v>
      </c>
      <c r="BW85" s="241">
        <v>6.6424620482955277</v>
      </c>
      <c r="BX85" s="241">
        <v>-1.817893275219717</v>
      </c>
      <c r="BY85" s="241">
        <v>-1.5637135931227135</v>
      </c>
      <c r="BZ85" s="241">
        <v>-3.5776673943123285</v>
      </c>
      <c r="CA85" s="241">
        <v>-3.0915114817776725</v>
      </c>
      <c r="CB85" s="241">
        <v>-0.5559965141124934</v>
      </c>
      <c r="CC85" s="241">
        <v>-0.22791853801591344</v>
      </c>
      <c r="CD85" s="241">
        <v>0.51916969728129914</v>
      </c>
      <c r="CE85" s="241">
        <v>8.4881637272474109E-2</v>
      </c>
      <c r="CF85" s="241">
        <v>-3.0118311844651373</v>
      </c>
      <c r="CG85" s="241">
        <v>-3.2926308310932626</v>
      </c>
      <c r="CH85" s="241">
        <v>-2.8206669069097927</v>
      </c>
      <c r="CI85" s="242">
        <v>-2.7679677050644926</v>
      </c>
    </row>
    <row r="86" spans="1:87" ht="28">
      <c r="A86" s="41"/>
      <c r="B86" s="38" t="s">
        <v>156</v>
      </c>
      <c r="C86" s="39" t="s">
        <v>14</v>
      </c>
      <c r="D86" s="66"/>
      <c r="E86" s="66"/>
      <c r="F86" s="66"/>
      <c r="G86" s="66"/>
      <c r="H86" s="67">
        <v>5.8371951112649896</v>
      </c>
      <c r="I86" s="67">
        <v>5.9590458009926266</v>
      </c>
      <c r="J86" s="67">
        <v>7.1241128455131246</v>
      </c>
      <c r="K86" s="67">
        <v>7.6076650239385657</v>
      </c>
      <c r="L86" s="67">
        <v>9.1121239446497242</v>
      </c>
      <c r="M86" s="67">
        <v>8.5755256114738927</v>
      </c>
      <c r="N86" s="67">
        <v>8.053785845957151</v>
      </c>
      <c r="O86" s="67">
        <v>8.0684463590279023</v>
      </c>
      <c r="P86" s="67">
        <v>6.1830128658029224</v>
      </c>
      <c r="Q86" s="67">
        <v>5.0930136668965389</v>
      </c>
      <c r="R86" s="67">
        <v>4.0957058984970871</v>
      </c>
      <c r="S86" s="67">
        <v>3.0228601914578945</v>
      </c>
      <c r="T86" s="67">
        <v>-1.6132897484704074</v>
      </c>
      <c r="U86" s="67">
        <v>-1.1349796726585453</v>
      </c>
      <c r="V86" s="67">
        <v>-0.67655943917347372</v>
      </c>
      <c r="W86" s="67">
        <v>-0.15730951869149123</v>
      </c>
      <c r="X86" s="67">
        <v>4.5112691531800095</v>
      </c>
      <c r="Y86" s="67">
        <v>4.6090638533139412</v>
      </c>
      <c r="Z86" s="67">
        <v>4.8535768629945295</v>
      </c>
      <c r="AA86" s="67">
        <v>5.3452072221950431</v>
      </c>
      <c r="AB86" s="67">
        <v>6.5450059038670787</v>
      </c>
      <c r="AC86" s="67">
        <v>7.2191373589001557</v>
      </c>
      <c r="AD86" s="67">
        <v>7.3596494077191181</v>
      </c>
      <c r="AE86" s="67">
        <v>6.8891840924503214</v>
      </c>
      <c r="AF86" s="67">
        <v>6.2369018689070401</v>
      </c>
      <c r="AG86" s="67">
        <v>5.151975802479285</v>
      </c>
      <c r="AH86" s="67">
        <v>4.262983123903183</v>
      </c>
      <c r="AI86" s="67">
        <v>3.8153011828302823</v>
      </c>
      <c r="AJ86" s="67">
        <v>2.6802400764233596</v>
      </c>
      <c r="AK86" s="67">
        <v>3.8868287792712266</v>
      </c>
      <c r="AL86" s="67">
        <v>4.3345692700259519</v>
      </c>
      <c r="AM86" s="67">
        <v>4.7684026353461064</v>
      </c>
      <c r="AN86" s="67">
        <v>5.4903741731198181</v>
      </c>
      <c r="AO86" s="67">
        <v>4.8265528051055924</v>
      </c>
      <c r="AP86" s="67">
        <v>4.7530619279789335</v>
      </c>
      <c r="AQ86" s="67">
        <v>4.7255671239882133</v>
      </c>
      <c r="AR86" s="67">
        <v>3.5944178052303783</v>
      </c>
      <c r="AS86" s="67">
        <v>3.2061149730535021</v>
      </c>
      <c r="AT86" s="67">
        <v>3.282444675086893</v>
      </c>
      <c r="AU86" s="67">
        <v>3.3312223892326642</v>
      </c>
      <c r="AV86" s="67">
        <v>3.5761408502882119</v>
      </c>
      <c r="AW86" s="67">
        <v>3.0153811084127256</v>
      </c>
      <c r="AX86" s="67">
        <v>2.7248237627002396</v>
      </c>
      <c r="AY86" s="67">
        <v>2.6855400246623731</v>
      </c>
      <c r="AZ86" s="67">
        <v>1.2234979432909086</v>
      </c>
      <c r="BA86" s="67">
        <v>1.7627051003395167</v>
      </c>
      <c r="BB86" s="67">
        <v>2.3446185500808951</v>
      </c>
      <c r="BC86" s="67">
        <v>1.8595487034933029</v>
      </c>
      <c r="BD86" s="67">
        <v>3.8195004185382402</v>
      </c>
      <c r="BE86" s="67">
        <v>3.3863146651916765</v>
      </c>
      <c r="BF86" s="67">
        <v>2.8238205288419351</v>
      </c>
      <c r="BG86" s="67">
        <v>2.6727472961906642</v>
      </c>
      <c r="BH86" s="67">
        <v>2.1821549468287458</v>
      </c>
      <c r="BI86" s="67">
        <v>2.7887690624245067</v>
      </c>
      <c r="BJ86" s="67">
        <v>3.545914664057733</v>
      </c>
      <c r="BK86" s="67">
        <v>3.7486764119418581</v>
      </c>
      <c r="BL86" s="67">
        <v>3.0635693987117918</v>
      </c>
      <c r="BM86" s="67">
        <v>-15.139628837996483</v>
      </c>
      <c r="BN86" s="67">
        <v>-16.870969240197397</v>
      </c>
      <c r="BO86" s="67">
        <v>-13.688779905891707</v>
      </c>
      <c r="BP86" s="67">
        <v>-1.5193909327139323</v>
      </c>
      <c r="BQ86" s="67">
        <v>15.33761057251715</v>
      </c>
      <c r="BR86" s="67">
        <v>20.590686568071774</v>
      </c>
      <c r="BS86" s="67">
        <v>20.409260183514391</v>
      </c>
      <c r="BT86" s="243">
        <v>15.042672954232785</v>
      </c>
      <c r="BU86" s="243">
        <v>19.051290044662167</v>
      </c>
      <c r="BV86" s="243">
        <v>16.265438305713118</v>
      </c>
      <c r="BW86" s="243">
        <v>11.884067212957959</v>
      </c>
      <c r="BX86" s="243">
        <v>-0.89563648971913778</v>
      </c>
      <c r="BY86" s="243">
        <v>-2.6731793319916761</v>
      </c>
      <c r="BZ86" s="243">
        <v>-3.8113245403510518</v>
      </c>
      <c r="CA86" s="243">
        <v>-3.6386227493715921</v>
      </c>
      <c r="CB86" s="243">
        <v>-0.97341136824938701</v>
      </c>
      <c r="CC86" s="243">
        <v>-0.51450730905347086</v>
      </c>
      <c r="CD86" s="243">
        <v>1.8229084676150364E-2</v>
      </c>
      <c r="CE86" s="243">
        <v>1.2326474119727351</v>
      </c>
      <c r="CF86" s="243">
        <v>3.6868499861858055</v>
      </c>
      <c r="CG86" s="243">
        <v>4.7551816806898017</v>
      </c>
      <c r="CH86" s="243">
        <v>5.0634045350607551</v>
      </c>
      <c r="CI86" s="244">
        <v>4.5987328955726241</v>
      </c>
    </row>
    <row r="87" spans="1:87">
      <c r="A87" s="40"/>
      <c r="B87" s="35" t="s">
        <v>6</v>
      </c>
      <c r="C87" s="36" t="s">
        <v>15</v>
      </c>
      <c r="D87" s="69"/>
      <c r="E87" s="69"/>
      <c r="F87" s="69"/>
      <c r="G87" s="69"/>
      <c r="H87" s="65">
        <v>18.619617652036993</v>
      </c>
      <c r="I87" s="65">
        <v>19.460912134005696</v>
      </c>
      <c r="J87" s="65">
        <v>19.006498880892963</v>
      </c>
      <c r="K87" s="65">
        <v>14.91751767478398</v>
      </c>
      <c r="L87" s="65">
        <v>12.415222275076559</v>
      </c>
      <c r="M87" s="65">
        <v>10.095050563259008</v>
      </c>
      <c r="N87" s="65">
        <v>15.097010563273898</v>
      </c>
      <c r="O87" s="65">
        <v>14.573791783443852</v>
      </c>
      <c r="P87" s="65">
        <v>7.4410064858870157</v>
      </c>
      <c r="Q87" s="65">
        <v>6.2497643395968936</v>
      </c>
      <c r="R87" s="65">
        <v>4.1412243024037991</v>
      </c>
      <c r="S87" s="65">
        <v>2.1418769763140659</v>
      </c>
      <c r="T87" s="65">
        <v>-5.7017895034339574</v>
      </c>
      <c r="U87" s="65">
        <v>-7.196894635942499</v>
      </c>
      <c r="V87" s="65">
        <v>-9.9667982113658127</v>
      </c>
      <c r="W87" s="65">
        <v>-8.4754672897196315</v>
      </c>
      <c r="X87" s="65">
        <v>5.737189764548674</v>
      </c>
      <c r="Y87" s="65">
        <v>11.232636943775205</v>
      </c>
      <c r="Z87" s="65">
        <v>15.453346484772652</v>
      </c>
      <c r="AA87" s="65">
        <v>16.510306975556816</v>
      </c>
      <c r="AB87" s="65">
        <v>16.042927612494438</v>
      </c>
      <c r="AC87" s="65">
        <v>11.945111118915833</v>
      </c>
      <c r="AD87" s="65">
        <v>11.302542885718637</v>
      </c>
      <c r="AE87" s="65">
        <v>10.391104294478538</v>
      </c>
      <c r="AF87" s="65">
        <v>2.9883273973014752</v>
      </c>
      <c r="AG87" s="65">
        <v>1.9799503759027459</v>
      </c>
      <c r="AH87" s="65">
        <v>0.73599263736474541</v>
      </c>
      <c r="AI87" s="65">
        <v>1.3000545824443037</v>
      </c>
      <c r="AJ87" s="65">
        <v>6.472062024788201</v>
      </c>
      <c r="AK87" s="65">
        <v>7.7777844900609949</v>
      </c>
      <c r="AL87" s="65">
        <v>9.1827074979385941</v>
      </c>
      <c r="AM87" s="65">
        <v>8.8317413666421771</v>
      </c>
      <c r="AN87" s="65">
        <v>9.2045382849010906</v>
      </c>
      <c r="AO87" s="65">
        <v>9.214863887161016</v>
      </c>
      <c r="AP87" s="65">
        <v>6.9008383123575499</v>
      </c>
      <c r="AQ87" s="65">
        <v>6.4632280133225493</v>
      </c>
      <c r="AR87" s="65">
        <v>0.38811081583828866</v>
      </c>
      <c r="AS87" s="65">
        <v>-0.21087974644133567</v>
      </c>
      <c r="AT87" s="65">
        <v>1.2459763048984485</v>
      </c>
      <c r="AU87" s="65">
        <v>1.2978777373805741</v>
      </c>
      <c r="AV87" s="65">
        <v>0.33668166083597839</v>
      </c>
      <c r="AW87" s="65">
        <v>0.59136057843613798</v>
      </c>
      <c r="AX87" s="65">
        <v>9.8566716830646328E-2</v>
      </c>
      <c r="AY87" s="65">
        <v>-0.65523141772048632</v>
      </c>
      <c r="AZ87" s="65">
        <v>-1.376399044564991</v>
      </c>
      <c r="BA87" s="65">
        <v>-0.65327564151490947</v>
      </c>
      <c r="BB87" s="65">
        <v>-1.4166582431924439</v>
      </c>
      <c r="BC87" s="65">
        <v>-0.19324483280119864</v>
      </c>
      <c r="BD87" s="65">
        <v>0.75907568623070176</v>
      </c>
      <c r="BE87" s="65">
        <v>1.7472405025535096</v>
      </c>
      <c r="BF87" s="65">
        <v>3.4689027339667007</v>
      </c>
      <c r="BG87" s="65">
        <v>3.5230238235541549</v>
      </c>
      <c r="BH87" s="65">
        <v>3.3232455840463331</v>
      </c>
      <c r="BI87" s="65">
        <v>3.0347418170020006</v>
      </c>
      <c r="BJ87" s="65">
        <v>1.5465454456194578</v>
      </c>
      <c r="BK87" s="65">
        <v>0.91888595242934912</v>
      </c>
      <c r="BL87" s="65">
        <v>0.5819600978582713</v>
      </c>
      <c r="BM87" s="65">
        <v>-2.7456827550290939</v>
      </c>
      <c r="BN87" s="65">
        <v>-2.5396797815988492</v>
      </c>
      <c r="BO87" s="65">
        <v>-2.7718464203698545</v>
      </c>
      <c r="BP87" s="65">
        <v>3.3629923657015866</v>
      </c>
      <c r="BQ87" s="65">
        <v>7.5344443355959356</v>
      </c>
      <c r="BR87" s="65">
        <v>9.7987001061919443</v>
      </c>
      <c r="BS87" s="65">
        <v>12.750176107404812</v>
      </c>
      <c r="BT87" s="241">
        <v>20.840362336110402</v>
      </c>
      <c r="BU87" s="241">
        <v>18.684790300564316</v>
      </c>
      <c r="BV87" s="241">
        <v>16.574785712867637</v>
      </c>
      <c r="BW87" s="241">
        <v>12.326350606394712</v>
      </c>
      <c r="BX87" s="241">
        <v>2.4528989591173342</v>
      </c>
      <c r="BY87" s="241">
        <v>1.6763809296652283</v>
      </c>
      <c r="BZ87" s="241">
        <v>0.71967904445257602</v>
      </c>
      <c r="CA87" s="241">
        <v>1.537756838110198</v>
      </c>
      <c r="CB87" s="241">
        <v>-2.3007292586909216</v>
      </c>
      <c r="CC87" s="241">
        <v>-1.7051538152644099</v>
      </c>
      <c r="CD87" s="241">
        <v>-0.60777655671047626</v>
      </c>
      <c r="CE87" s="241">
        <v>-0.20944770251981026</v>
      </c>
      <c r="CF87" s="241">
        <v>0.4445372159753731</v>
      </c>
      <c r="CG87" s="241">
        <v>1.6922058218234071</v>
      </c>
      <c r="CH87" s="241">
        <v>1.7664488211410685</v>
      </c>
      <c r="CI87" s="242">
        <v>0.96882389009473968</v>
      </c>
    </row>
    <row r="88" spans="1:87">
      <c r="A88" s="37"/>
      <c r="B88" s="38" t="s">
        <v>7</v>
      </c>
      <c r="C88" s="39" t="s">
        <v>16</v>
      </c>
      <c r="D88" s="70"/>
      <c r="E88" s="70"/>
      <c r="F88" s="70"/>
      <c r="G88" s="70"/>
      <c r="H88" s="67">
        <v>10.29742306302704</v>
      </c>
      <c r="I88" s="67">
        <v>7.1755008683244768</v>
      </c>
      <c r="J88" s="67">
        <v>5.8043903362016351</v>
      </c>
      <c r="K88" s="67">
        <v>6.5871369294605842</v>
      </c>
      <c r="L88" s="67">
        <v>8.5271829863117858</v>
      </c>
      <c r="M88" s="67">
        <v>12.313713178895711</v>
      </c>
      <c r="N88" s="67">
        <v>12.629522397809964</v>
      </c>
      <c r="O88" s="67">
        <v>13.759124087591232</v>
      </c>
      <c r="P88" s="67">
        <v>11.8113868325092</v>
      </c>
      <c r="Q88" s="67">
        <v>8.9157080699839355</v>
      </c>
      <c r="R88" s="67">
        <v>9.4650614079069015</v>
      </c>
      <c r="S88" s="67">
        <v>10.137953160089836</v>
      </c>
      <c r="T88" s="67">
        <v>7.1031107438620751</v>
      </c>
      <c r="U88" s="67">
        <v>6.4319222528751823</v>
      </c>
      <c r="V88" s="67">
        <v>5.6543080917471826</v>
      </c>
      <c r="W88" s="67">
        <v>3.4809204777162819</v>
      </c>
      <c r="X88" s="67">
        <v>-3.0372892993248257</v>
      </c>
      <c r="Y88" s="67">
        <v>1.1703288687728559</v>
      </c>
      <c r="Z88" s="67">
        <v>3.0619246013164201</v>
      </c>
      <c r="AA88" s="67">
        <v>4.6774571897724826</v>
      </c>
      <c r="AB88" s="67">
        <v>13.363779005981982</v>
      </c>
      <c r="AC88" s="67">
        <v>12.129882440111288</v>
      </c>
      <c r="AD88" s="67">
        <v>11.151237249217544</v>
      </c>
      <c r="AE88" s="67">
        <v>10.944783076371436</v>
      </c>
      <c r="AF88" s="67">
        <v>8.6657460842970693</v>
      </c>
      <c r="AG88" s="67">
        <v>9.0047950483930919</v>
      </c>
      <c r="AH88" s="67">
        <v>8.2865469370057241</v>
      </c>
      <c r="AI88" s="67">
        <v>7.5624141552880246</v>
      </c>
      <c r="AJ88" s="67">
        <v>9.8921829524722256</v>
      </c>
      <c r="AK88" s="67">
        <v>9.2929151119847972</v>
      </c>
      <c r="AL88" s="67">
        <v>8.67574556674235</v>
      </c>
      <c r="AM88" s="67">
        <v>9.5170134455044177</v>
      </c>
      <c r="AN88" s="67">
        <v>9.2053253265726056</v>
      </c>
      <c r="AO88" s="67">
        <v>9.7832916464043507</v>
      </c>
      <c r="AP88" s="67">
        <v>11.018761639412844</v>
      </c>
      <c r="AQ88" s="67">
        <v>10.216049382716051</v>
      </c>
      <c r="AR88" s="67">
        <v>11.029793971512873</v>
      </c>
      <c r="AS88" s="67">
        <v>9.889612416845722</v>
      </c>
      <c r="AT88" s="67">
        <v>9.400541385720814</v>
      </c>
      <c r="AU88" s="67">
        <v>7.9560658390117567</v>
      </c>
      <c r="AV88" s="67">
        <v>2.2769985066052953</v>
      </c>
      <c r="AW88" s="67">
        <v>1.8624191294972974</v>
      </c>
      <c r="AX88" s="67">
        <v>2.0300924084324095</v>
      </c>
      <c r="AY88" s="67">
        <v>2.9686419183767754</v>
      </c>
      <c r="AZ88" s="67">
        <v>2.3814009200924318</v>
      </c>
      <c r="BA88" s="67">
        <v>4.8528820186172368</v>
      </c>
      <c r="BB88" s="67">
        <v>4.7363880038685977</v>
      </c>
      <c r="BC88" s="67">
        <v>5.3882326596876169</v>
      </c>
      <c r="BD88" s="67">
        <v>3.6401708798606194</v>
      </c>
      <c r="BE88" s="67">
        <v>3.9401064191564075</v>
      </c>
      <c r="BF88" s="67">
        <v>4.1303106335426065</v>
      </c>
      <c r="BG88" s="67">
        <v>3.7342965658282594</v>
      </c>
      <c r="BH88" s="67">
        <v>6.7349646495966624</v>
      </c>
      <c r="BI88" s="67">
        <v>5.8550875880274447</v>
      </c>
      <c r="BJ88" s="67">
        <v>6.7498879743780833</v>
      </c>
      <c r="BK88" s="67">
        <v>6.2677625009601456</v>
      </c>
      <c r="BL88" s="67">
        <v>2.3671004768540911</v>
      </c>
      <c r="BM88" s="67">
        <v>1.7876062280155196</v>
      </c>
      <c r="BN88" s="67">
        <v>1.8995352797456064</v>
      </c>
      <c r="BO88" s="67">
        <v>2.2358751957595473</v>
      </c>
      <c r="BP88" s="67">
        <v>5.0302885543769946</v>
      </c>
      <c r="BQ88" s="67">
        <v>4.1702216627257798</v>
      </c>
      <c r="BR88" s="67">
        <v>3.5102740444409761</v>
      </c>
      <c r="BS88" s="67">
        <v>3.6999505102160981</v>
      </c>
      <c r="BT88" s="243">
        <v>-3.1372439233428508</v>
      </c>
      <c r="BU88" s="243">
        <v>4.0988701969715322</v>
      </c>
      <c r="BV88" s="243">
        <v>5.9311546219212659</v>
      </c>
      <c r="BW88" s="243">
        <v>6.6745449173920122</v>
      </c>
      <c r="BX88" s="243">
        <v>23.861234991026407</v>
      </c>
      <c r="BY88" s="243">
        <v>13.681108223277704</v>
      </c>
      <c r="BZ88" s="243">
        <v>9.7804544978799868</v>
      </c>
      <c r="CA88" s="243">
        <v>8.9369407754580124</v>
      </c>
      <c r="CB88" s="243">
        <v>-2.1994073118925144</v>
      </c>
      <c r="CC88" s="243">
        <v>-4.6764284362865283E-2</v>
      </c>
      <c r="CD88" s="243">
        <v>1.618334279214821</v>
      </c>
      <c r="CE88" s="243">
        <v>1.0736286300968345</v>
      </c>
      <c r="CF88" s="243">
        <v>3.2794044477288224</v>
      </c>
      <c r="CG88" s="243">
        <v>3.0397817345189537</v>
      </c>
      <c r="CH88" s="243">
        <v>3.4832992695780405</v>
      </c>
      <c r="CI88" s="244">
        <v>2.7636052292486113</v>
      </c>
    </row>
    <row r="89" spans="1:87">
      <c r="A89" s="40"/>
      <c r="B89" s="35" t="s">
        <v>8</v>
      </c>
      <c r="C89" s="36" t="s">
        <v>17</v>
      </c>
      <c r="D89" s="69"/>
      <c r="E89" s="69"/>
      <c r="F89" s="69"/>
      <c r="G89" s="69"/>
      <c r="H89" s="65">
        <v>3.4946504686000708</v>
      </c>
      <c r="I89" s="65">
        <v>3.6715761118905732</v>
      </c>
      <c r="J89" s="65">
        <v>3.9062412833942091</v>
      </c>
      <c r="K89" s="65">
        <v>4.0451496028507137</v>
      </c>
      <c r="L89" s="65">
        <v>4.2477525990479279</v>
      </c>
      <c r="M89" s="65">
        <v>4.0863269456116456</v>
      </c>
      <c r="N89" s="65">
        <v>3.9131578427839599</v>
      </c>
      <c r="O89" s="65">
        <v>3.7501195828948681</v>
      </c>
      <c r="P89" s="65">
        <v>2.5860564504445449</v>
      </c>
      <c r="Q89" s="65">
        <v>2.6355534505513987</v>
      </c>
      <c r="R89" s="65">
        <v>2.7039778744800032</v>
      </c>
      <c r="S89" s="65">
        <v>2.77731673582295</v>
      </c>
      <c r="T89" s="65">
        <v>3.6545856531045473</v>
      </c>
      <c r="U89" s="65">
        <v>3.7243798611242198</v>
      </c>
      <c r="V89" s="65">
        <v>3.7622479988109063</v>
      </c>
      <c r="W89" s="65">
        <v>3.8309020114478471</v>
      </c>
      <c r="X89" s="65">
        <v>3.872586972384056</v>
      </c>
      <c r="Y89" s="65">
        <v>3.7635804770484071</v>
      </c>
      <c r="Z89" s="65">
        <v>3.7087314239576727</v>
      </c>
      <c r="AA89" s="65">
        <v>3.57031763038745</v>
      </c>
      <c r="AB89" s="65">
        <v>2.8861808152904018</v>
      </c>
      <c r="AC89" s="65">
        <v>2.8276258296168919</v>
      </c>
      <c r="AD89" s="65">
        <v>2.7882003041114274</v>
      </c>
      <c r="AE89" s="65">
        <v>2.8298738570379669</v>
      </c>
      <c r="AF89" s="65">
        <v>3.0299187450930845</v>
      </c>
      <c r="AG89" s="65">
        <v>3.0684779236994615</v>
      </c>
      <c r="AH89" s="65">
        <v>3.1430291398050372</v>
      </c>
      <c r="AI89" s="65">
        <v>3.1657688063867084</v>
      </c>
      <c r="AJ89" s="65">
        <v>3.1916154758313979</v>
      </c>
      <c r="AK89" s="65">
        <v>3.2500792664733638</v>
      </c>
      <c r="AL89" s="65">
        <v>3.2173468475708944</v>
      </c>
      <c r="AM89" s="65">
        <v>3.2180436936724419</v>
      </c>
      <c r="AN89" s="65">
        <v>3.2358825848721295</v>
      </c>
      <c r="AO89" s="65">
        <v>3.1365616164372341</v>
      </c>
      <c r="AP89" s="65">
        <v>3.1220262515205093</v>
      </c>
      <c r="AQ89" s="65">
        <v>3.1070476190476057</v>
      </c>
      <c r="AR89" s="65">
        <v>2.9765503625646943</v>
      </c>
      <c r="AS89" s="65">
        <v>3.0250712740842403</v>
      </c>
      <c r="AT89" s="65">
        <v>3.0575029766440878</v>
      </c>
      <c r="AU89" s="65">
        <v>3.1937219200756601</v>
      </c>
      <c r="AV89" s="65">
        <v>3.4113425585397152</v>
      </c>
      <c r="AW89" s="65">
        <v>3.6011599072606941</v>
      </c>
      <c r="AX89" s="65">
        <v>3.6089274992478408</v>
      </c>
      <c r="AY89" s="65">
        <v>3.5288220551378657</v>
      </c>
      <c r="AZ89" s="65">
        <v>3.2517122593183956</v>
      </c>
      <c r="BA89" s="65">
        <v>3.032901809830534</v>
      </c>
      <c r="BB89" s="65">
        <v>3.001564358717431</v>
      </c>
      <c r="BC89" s="65">
        <v>3.0516399452198897</v>
      </c>
      <c r="BD89" s="65">
        <v>3.3091180788095187</v>
      </c>
      <c r="BE89" s="65">
        <v>3.6179596619213044</v>
      </c>
      <c r="BF89" s="65">
        <v>3.8975111466070871</v>
      </c>
      <c r="BG89" s="65">
        <v>3.9653668031411513</v>
      </c>
      <c r="BH89" s="65">
        <v>4.3743504292652204</v>
      </c>
      <c r="BI89" s="65">
        <v>4.0582708377360603</v>
      </c>
      <c r="BJ89" s="65">
        <v>3.6415489612267464</v>
      </c>
      <c r="BK89" s="65">
        <v>3.2472982220558038</v>
      </c>
      <c r="BL89" s="65">
        <v>1.9758704899447253</v>
      </c>
      <c r="BM89" s="65">
        <v>1.3170925001688971</v>
      </c>
      <c r="BN89" s="65">
        <v>1.3311376825333241</v>
      </c>
      <c r="BO89" s="65">
        <v>1.4431494172377484</v>
      </c>
      <c r="BP89" s="65">
        <v>1.9144201025981431</v>
      </c>
      <c r="BQ89" s="65">
        <v>2.5688149726301219</v>
      </c>
      <c r="BR89" s="65">
        <v>2.5633710075907175</v>
      </c>
      <c r="BS89" s="65">
        <v>2.4963633225671344</v>
      </c>
      <c r="BT89" s="241">
        <v>2.2835024194677374</v>
      </c>
      <c r="BU89" s="241">
        <v>2.176771924856169</v>
      </c>
      <c r="BV89" s="241">
        <v>2.1410424373105741</v>
      </c>
      <c r="BW89" s="241">
        <v>2.0446700263401709</v>
      </c>
      <c r="BX89" s="241">
        <v>1.8035732784847056</v>
      </c>
      <c r="BY89" s="241">
        <v>1.8007200341628931</v>
      </c>
      <c r="BZ89" s="241">
        <v>1.7850386880508893</v>
      </c>
      <c r="CA89" s="241">
        <v>1.8504767629621739</v>
      </c>
      <c r="CB89" s="241">
        <v>2.0838669860865622</v>
      </c>
      <c r="CC89" s="241">
        <v>2.1786750175349709</v>
      </c>
      <c r="CD89" s="241">
        <v>2.1915794709514529</v>
      </c>
      <c r="CE89" s="241">
        <v>2.209158344230616</v>
      </c>
      <c r="CF89" s="241">
        <v>1.9919740244172885</v>
      </c>
      <c r="CG89" s="241">
        <v>1.9882230987671363</v>
      </c>
      <c r="CH89" s="241">
        <v>2.0121367430444792</v>
      </c>
      <c r="CI89" s="242">
        <v>1.9834298843357772</v>
      </c>
    </row>
    <row r="90" spans="1:87" ht="28">
      <c r="A90" s="42"/>
      <c r="B90" s="38" t="s">
        <v>154</v>
      </c>
      <c r="C90" s="39" t="s">
        <v>18</v>
      </c>
      <c r="D90" s="71"/>
      <c r="E90" s="71"/>
      <c r="F90" s="71"/>
      <c r="G90" s="71"/>
      <c r="H90" s="67">
        <v>7.1089389422606502</v>
      </c>
      <c r="I90" s="67">
        <v>6.9273518774355125</v>
      </c>
      <c r="J90" s="67">
        <v>7.0989874003486904</v>
      </c>
      <c r="K90" s="67">
        <v>7.0305349862717321</v>
      </c>
      <c r="L90" s="67">
        <v>7.0200382222870701</v>
      </c>
      <c r="M90" s="67">
        <v>6.8176283252471279</v>
      </c>
      <c r="N90" s="67">
        <v>7.017553534975022</v>
      </c>
      <c r="O90" s="67">
        <v>6.8770729684908645</v>
      </c>
      <c r="P90" s="67">
        <v>4.8990959265152298</v>
      </c>
      <c r="Q90" s="67">
        <v>4.4433507562687851</v>
      </c>
      <c r="R90" s="67">
        <v>3.9414091849283608</v>
      </c>
      <c r="S90" s="67">
        <v>3.7676380739950304</v>
      </c>
      <c r="T90" s="67">
        <v>2.6902998264425975</v>
      </c>
      <c r="U90" s="67">
        <v>3.2765234054637347</v>
      </c>
      <c r="V90" s="67">
        <v>3.1507063104675694</v>
      </c>
      <c r="W90" s="67">
        <v>2.7990654205607655</v>
      </c>
      <c r="X90" s="67">
        <v>2.2898055953702254</v>
      </c>
      <c r="Y90" s="67">
        <v>2.4500534325747196</v>
      </c>
      <c r="Z90" s="67">
        <v>2.6069101798676115</v>
      </c>
      <c r="AA90" s="67">
        <v>3.0819582708304836</v>
      </c>
      <c r="AB90" s="67">
        <v>5.7619351296590509</v>
      </c>
      <c r="AC90" s="67">
        <v>6.0162138576624926</v>
      </c>
      <c r="AD90" s="67">
        <v>6.6530667782967612</v>
      </c>
      <c r="AE90" s="67">
        <v>7.0864752833267062</v>
      </c>
      <c r="AF90" s="67">
        <v>6.1491190741975288</v>
      </c>
      <c r="AG90" s="67">
        <v>5.7541096792228927</v>
      </c>
      <c r="AH90" s="67">
        <v>5.1465402343330027</v>
      </c>
      <c r="AI90" s="67">
        <v>4.8159281831658802</v>
      </c>
      <c r="AJ90" s="67">
        <v>2.8928995826048549</v>
      </c>
      <c r="AK90" s="67">
        <v>3.7280417234621694</v>
      </c>
      <c r="AL90" s="67">
        <v>4.4692796238876298</v>
      </c>
      <c r="AM90" s="67">
        <v>5.276288133262625</v>
      </c>
      <c r="AN90" s="67">
        <v>8.72379507726626</v>
      </c>
      <c r="AO90" s="67">
        <v>8.4149271999575745</v>
      </c>
      <c r="AP90" s="67">
        <v>7.9868416834852525</v>
      </c>
      <c r="AQ90" s="67">
        <v>7.2901311738473424</v>
      </c>
      <c r="AR90" s="67">
        <v>2.0377799029744921</v>
      </c>
      <c r="AS90" s="67">
        <v>1.101355043402009</v>
      </c>
      <c r="AT90" s="67">
        <v>1.0735343332214313</v>
      </c>
      <c r="AU90" s="67">
        <v>-0.18782608695651959</v>
      </c>
      <c r="AV90" s="67">
        <v>-3.0933399739173808</v>
      </c>
      <c r="AW90" s="67">
        <v>-2.689609978414893</v>
      </c>
      <c r="AX90" s="67">
        <v>-2.990132549623354</v>
      </c>
      <c r="AY90" s="67">
        <v>-2.4341371619738084</v>
      </c>
      <c r="AZ90" s="67">
        <v>0.27015068866691649</v>
      </c>
      <c r="BA90" s="67">
        <v>1.017874815586751</v>
      </c>
      <c r="BB90" s="67">
        <v>1.3834667353936965</v>
      </c>
      <c r="BC90" s="67">
        <v>1.455487097062246</v>
      </c>
      <c r="BD90" s="67">
        <v>3.3595173765837814</v>
      </c>
      <c r="BE90" s="67">
        <v>3.8388133679397356</v>
      </c>
      <c r="BF90" s="67">
        <v>3.9334160396411875</v>
      </c>
      <c r="BG90" s="67">
        <v>3.9711318429853861</v>
      </c>
      <c r="BH90" s="67">
        <v>3.9295291606677978</v>
      </c>
      <c r="BI90" s="67">
        <v>4.0074960555256638</v>
      </c>
      <c r="BJ90" s="67">
        <v>3.8819223219029197</v>
      </c>
      <c r="BK90" s="67">
        <v>3.4469915010327554</v>
      </c>
      <c r="BL90" s="67">
        <v>1.2029102929265463</v>
      </c>
      <c r="BM90" s="67">
        <v>-5.8045426706609504</v>
      </c>
      <c r="BN90" s="67">
        <v>-6.623365985369972</v>
      </c>
      <c r="BO90" s="67">
        <v>-5.7903178292036301</v>
      </c>
      <c r="BP90" s="67">
        <v>1.0807251743163704</v>
      </c>
      <c r="BQ90" s="67">
        <v>7.3667100814709414</v>
      </c>
      <c r="BR90" s="67">
        <v>9.258979822712547</v>
      </c>
      <c r="BS90" s="67">
        <v>9.7335140018066824</v>
      </c>
      <c r="BT90" s="243">
        <v>8.6057534475279027</v>
      </c>
      <c r="BU90" s="243">
        <v>10.831750697671751</v>
      </c>
      <c r="BV90" s="243">
        <v>9.568312328741797</v>
      </c>
      <c r="BW90" s="243">
        <v>7.8601168331565674</v>
      </c>
      <c r="BX90" s="243">
        <v>3.4422297830343922</v>
      </c>
      <c r="BY90" s="243">
        <v>2.4051879787477617</v>
      </c>
      <c r="BZ90" s="243">
        <v>1.9452721229913976</v>
      </c>
      <c r="CA90" s="243">
        <v>1.9153995185815802</v>
      </c>
      <c r="CB90" s="243">
        <v>-0.41466837791533351</v>
      </c>
      <c r="CC90" s="243">
        <v>-0.3959978607680199</v>
      </c>
      <c r="CD90" s="243">
        <v>-0.42921654092070582</v>
      </c>
      <c r="CE90" s="243">
        <v>-0.41908492590405899</v>
      </c>
      <c r="CF90" s="243">
        <v>1.1671912355073317</v>
      </c>
      <c r="CG90" s="243">
        <v>1.3680362906782761</v>
      </c>
      <c r="CH90" s="243">
        <v>1.3000009417411178</v>
      </c>
      <c r="CI90" s="244">
        <v>1.3415756028416439</v>
      </c>
    </row>
    <row r="91" spans="1:87" ht="28">
      <c r="A91" s="43"/>
      <c r="B91" s="35" t="s">
        <v>157</v>
      </c>
      <c r="C91" s="36" t="s">
        <v>19</v>
      </c>
      <c r="D91" s="72"/>
      <c r="E91" s="72"/>
      <c r="F91" s="72"/>
      <c r="G91" s="72"/>
      <c r="H91" s="65">
        <v>3.6884002438829668</v>
      </c>
      <c r="I91" s="65">
        <v>3.4755060957162129</v>
      </c>
      <c r="J91" s="65">
        <v>4.0012935638272182</v>
      </c>
      <c r="K91" s="65">
        <v>4.6177404399988689</v>
      </c>
      <c r="L91" s="65">
        <v>3.4305123739886341</v>
      </c>
      <c r="M91" s="65">
        <v>3.5808901819023475</v>
      </c>
      <c r="N91" s="65">
        <v>3.944419179892293</v>
      </c>
      <c r="O91" s="65">
        <v>4.0889497643314741</v>
      </c>
      <c r="P91" s="65">
        <v>3.8501328830136998</v>
      </c>
      <c r="Q91" s="65">
        <v>3.9705840971139281</v>
      </c>
      <c r="R91" s="65">
        <v>2.8921595154810973</v>
      </c>
      <c r="S91" s="65">
        <v>2.1325179967489873</v>
      </c>
      <c r="T91" s="65">
        <v>1.4916597883209022</v>
      </c>
      <c r="U91" s="65">
        <v>2.036462197172483</v>
      </c>
      <c r="V91" s="65">
        <v>2.6626032313942858</v>
      </c>
      <c r="W91" s="65">
        <v>3.0492503189460223</v>
      </c>
      <c r="X91" s="65">
        <v>5.0258205250087258</v>
      </c>
      <c r="Y91" s="65">
        <v>4.7533375602932182</v>
      </c>
      <c r="Z91" s="65">
        <v>4.3315249698030982</v>
      </c>
      <c r="AA91" s="65">
        <v>4.6346575795835037</v>
      </c>
      <c r="AB91" s="65">
        <v>5.7421810019525878</v>
      </c>
      <c r="AC91" s="65">
        <v>5.4255585984841304</v>
      </c>
      <c r="AD91" s="65">
        <v>5.5100096145834812</v>
      </c>
      <c r="AE91" s="65">
        <v>5.7437735760642852</v>
      </c>
      <c r="AF91" s="65">
        <v>5.051624854005766</v>
      </c>
      <c r="AG91" s="65">
        <v>5.2703493581673087</v>
      </c>
      <c r="AH91" s="65">
        <v>5.5189523581780122</v>
      </c>
      <c r="AI91" s="65">
        <v>5.5591868387525665</v>
      </c>
      <c r="AJ91" s="65">
        <v>3.9258644155421507</v>
      </c>
      <c r="AK91" s="65">
        <v>5.0811717517445913</v>
      </c>
      <c r="AL91" s="65">
        <v>5.3734816583969973</v>
      </c>
      <c r="AM91" s="65">
        <v>5.5078030708521055</v>
      </c>
      <c r="AN91" s="65">
        <v>6.6419332464268592</v>
      </c>
      <c r="AO91" s="65">
        <v>5.5089587600984515</v>
      </c>
      <c r="AP91" s="65">
        <v>5.6421559087445985</v>
      </c>
      <c r="AQ91" s="65">
        <v>5.8459579632153265</v>
      </c>
      <c r="AR91" s="65">
        <v>5.9336126605919333</v>
      </c>
      <c r="AS91" s="65">
        <v>6.7660851115747107</v>
      </c>
      <c r="AT91" s="65">
        <v>7.8625007387907573</v>
      </c>
      <c r="AU91" s="65">
        <v>5.3276069468461031</v>
      </c>
      <c r="AV91" s="65">
        <v>1.8565461845799973</v>
      </c>
      <c r="AW91" s="65">
        <v>3.2363179027317273</v>
      </c>
      <c r="AX91" s="65">
        <v>2.3844707648520824</v>
      </c>
      <c r="AY91" s="65">
        <v>3.676936391944821</v>
      </c>
      <c r="AZ91" s="65">
        <v>3.2077996575060155</v>
      </c>
      <c r="BA91" s="65">
        <v>3.3934686286760893</v>
      </c>
      <c r="BB91" s="65">
        <v>3.315715744122798</v>
      </c>
      <c r="BC91" s="65">
        <v>3.4630544415566504</v>
      </c>
      <c r="BD91" s="65">
        <v>3.9933331285980813</v>
      </c>
      <c r="BE91" s="65">
        <v>4.6772041016145636</v>
      </c>
      <c r="BF91" s="65">
        <v>4.7375627739764496</v>
      </c>
      <c r="BG91" s="65">
        <v>4.736237959774428</v>
      </c>
      <c r="BH91" s="65">
        <v>4.7735893507228582</v>
      </c>
      <c r="BI91" s="65">
        <v>5.1853093403135091</v>
      </c>
      <c r="BJ91" s="65">
        <v>5.2513710279262398</v>
      </c>
      <c r="BK91" s="65">
        <v>5.0962546459544456</v>
      </c>
      <c r="BL91" s="65">
        <v>1.1326757652199575</v>
      </c>
      <c r="BM91" s="65">
        <v>-0.72240864371462976</v>
      </c>
      <c r="BN91" s="65">
        <v>-1.0963183857594174</v>
      </c>
      <c r="BO91" s="65">
        <v>0.30906878858635878</v>
      </c>
      <c r="BP91" s="65">
        <v>6.8389475837746971</v>
      </c>
      <c r="BQ91" s="65">
        <v>8.5726268559568837</v>
      </c>
      <c r="BR91" s="65">
        <v>9.2413139452084465</v>
      </c>
      <c r="BS91" s="65">
        <v>8.4615268716759005</v>
      </c>
      <c r="BT91" s="241">
        <v>3.4447725743428776</v>
      </c>
      <c r="BU91" s="241">
        <v>4.5632251543792108</v>
      </c>
      <c r="BV91" s="241">
        <v>2.6162905964183949</v>
      </c>
      <c r="BW91" s="241">
        <v>1.1217303124174975</v>
      </c>
      <c r="BX91" s="241">
        <v>0.43990745266751219</v>
      </c>
      <c r="BY91" s="241">
        <v>2.7529815398922892</v>
      </c>
      <c r="BZ91" s="241">
        <v>4.2687783266466539</v>
      </c>
      <c r="CA91" s="241">
        <v>4.9337518631215289</v>
      </c>
      <c r="CB91" s="241">
        <v>5.7805566996148343</v>
      </c>
      <c r="CC91" s="241">
        <v>5.0200993672679317</v>
      </c>
      <c r="CD91" s="241">
        <v>3.8154157529388044</v>
      </c>
      <c r="CE91" s="241">
        <v>4.0635718587175802</v>
      </c>
      <c r="CF91" s="241">
        <v>3.6154903816647987</v>
      </c>
      <c r="CG91" s="241">
        <v>2.5832170523962645</v>
      </c>
      <c r="CH91" s="241">
        <v>4.3659472490360542</v>
      </c>
      <c r="CI91" s="242">
        <v>4.4888637919443966</v>
      </c>
    </row>
    <row r="92" spans="1:87" ht="56">
      <c r="A92" s="37"/>
      <c r="B92" s="38" t="s">
        <v>192</v>
      </c>
      <c r="C92" s="39" t="s">
        <v>20</v>
      </c>
      <c r="D92" s="70"/>
      <c r="E92" s="70"/>
      <c r="F92" s="70"/>
      <c r="G92" s="70"/>
      <c r="H92" s="67">
        <v>5.3950415698158025</v>
      </c>
      <c r="I92" s="67">
        <v>5.9853202608857003</v>
      </c>
      <c r="J92" s="67">
        <v>5.6979013239562164</v>
      </c>
      <c r="K92" s="67">
        <v>5.0720100187852353</v>
      </c>
      <c r="L92" s="67">
        <v>5.3579122212326098</v>
      </c>
      <c r="M92" s="67">
        <v>4.881630105682234</v>
      </c>
      <c r="N92" s="67">
        <v>4.6050190021130817</v>
      </c>
      <c r="O92" s="67">
        <v>5.2964839094159686</v>
      </c>
      <c r="P92" s="67">
        <v>3.861716318553249</v>
      </c>
      <c r="Q92" s="67">
        <v>3.4576488563141936</v>
      </c>
      <c r="R92" s="67">
        <v>3.505596253593481</v>
      </c>
      <c r="S92" s="67">
        <v>2.992571630703921</v>
      </c>
      <c r="T92" s="67">
        <v>1.3831429593869728</v>
      </c>
      <c r="U92" s="67">
        <v>1.912032394999045</v>
      </c>
      <c r="V92" s="67">
        <v>1.9235392218020593</v>
      </c>
      <c r="W92" s="67">
        <v>2.3286165682099238</v>
      </c>
      <c r="X92" s="67">
        <v>3.6782710460439034</v>
      </c>
      <c r="Y92" s="67">
        <v>2.6967252809516111</v>
      </c>
      <c r="Z92" s="67">
        <v>2.6913249283606433</v>
      </c>
      <c r="AA92" s="67">
        <v>2.4300194670067867</v>
      </c>
      <c r="AB92" s="67">
        <v>3.7840695961654234</v>
      </c>
      <c r="AC92" s="67">
        <v>5.2808674417465795</v>
      </c>
      <c r="AD92" s="67">
        <v>6.3039627441704909</v>
      </c>
      <c r="AE92" s="67">
        <v>6.0882102365816877</v>
      </c>
      <c r="AF92" s="67">
        <v>3.5398668808629878</v>
      </c>
      <c r="AG92" s="67">
        <v>2.5132552124151175</v>
      </c>
      <c r="AH92" s="67">
        <v>3.2938181312749464</v>
      </c>
      <c r="AI92" s="67">
        <v>3.0207561156412055</v>
      </c>
      <c r="AJ92" s="67">
        <v>5.0357788623797148</v>
      </c>
      <c r="AK92" s="67">
        <v>5.6147892433785671</v>
      </c>
      <c r="AL92" s="67">
        <v>5.1224313637951724</v>
      </c>
      <c r="AM92" s="67">
        <v>6.2421298794747173</v>
      </c>
      <c r="AN92" s="67">
        <v>6.0245813995376807</v>
      </c>
      <c r="AO92" s="67">
        <v>3.5508859109207265</v>
      </c>
      <c r="AP92" s="67">
        <v>3.2289136064322861</v>
      </c>
      <c r="AQ92" s="67">
        <v>2.7768371147984965</v>
      </c>
      <c r="AR92" s="67">
        <v>2.1817329739851345</v>
      </c>
      <c r="AS92" s="67">
        <v>3.4375707881747957</v>
      </c>
      <c r="AT92" s="67">
        <v>3.7180101120947882</v>
      </c>
      <c r="AU92" s="67">
        <v>4.2394288852279089</v>
      </c>
      <c r="AV92" s="67">
        <v>5.9962699879561967</v>
      </c>
      <c r="AW92" s="67">
        <v>6.4312655593470112</v>
      </c>
      <c r="AX92" s="67">
        <v>6.0508410810466273</v>
      </c>
      <c r="AY92" s="67">
        <v>5.5420925086924484</v>
      </c>
      <c r="AZ92" s="67">
        <v>2.9706213959353391</v>
      </c>
      <c r="BA92" s="67">
        <v>2.4155137002874341</v>
      </c>
      <c r="BB92" s="67">
        <v>2.1466316109809895</v>
      </c>
      <c r="BC92" s="67">
        <v>2.1064190875511599</v>
      </c>
      <c r="BD92" s="67">
        <v>-2.4420251389980336</v>
      </c>
      <c r="BE92" s="67">
        <v>-9.64907761036784E-2</v>
      </c>
      <c r="BF92" s="67">
        <v>0.72140255606016979</v>
      </c>
      <c r="BG92" s="67">
        <v>2.2927258506061747</v>
      </c>
      <c r="BH92" s="67">
        <v>12.362024951213385</v>
      </c>
      <c r="BI92" s="67">
        <v>13.800874093378795</v>
      </c>
      <c r="BJ92" s="67">
        <v>13.609433103206769</v>
      </c>
      <c r="BK92" s="67">
        <v>13.037037037037052</v>
      </c>
      <c r="BL92" s="67">
        <v>3.7705102741406336</v>
      </c>
      <c r="BM92" s="67">
        <v>-15.651817674146116</v>
      </c>
      <c r="BN92" s="67">
        <v>-14.061680921836384</v>
      </c>
      <c r="BO92" s="67">
        <v>-11.787088318606536</v>
      </c>
      <c r="BP92" s="67">
        <v>9.4581520312966774</v>
      </c>
      <c r="BQ92" s="67">
        <v>36.630239580612624</v>
      </c>
      <c r="BR92" s="67">
        <v>35.612568981590385</v>
      </c>
      <c r="BS92" s="67">
        <v>34.426072369997627</v>
      </c>
      <c r="BT92" s="243">
        <v>30.373448652013423</v>
      </c>
      <c r="BU92" s="243">
        <v>26.948980847189816</v>
      </c>
      <c r="BV92" s="243">
        <v>26.447919580083592</v>
      </c>
      <c r="BW92" s="243">
        <v>28.108956075299488</v>
      </c>
      <c r="BX92" s="243">
        <v>15.137450016538139</v>
      </c>
      <c r="BY92" s="243">
        <v>14.219945455609675</v>
      </c>
      <c r="BZ92" s="243">
        <v>12.922923764891124</v>
      </c>
      <c r="CA92" s="243">
        <v>10.377936101525108</v>
      </c>
      <c r="CB92" s="243">
        <v>6.1710308507708902</v>
      </c>
      <c r="CC92" s="243">
        <v>8.5509626573212074</v>
      </c>
      <c r="CD92" s="243">
        <v>9.5542148184284201</v>
      </c>
      <c r="CE92" s="243">
        <v>8.1919265777464148</v>
      </c>
      <c r="CF92" s="243">
        <v>15.581151148150354</v>
      </c>
      <c r="CG92" s="243">
        <v>11.52362966456235</v>
      </c>
      <c r="CH92" s="243">
        <v>9.2883402288770611</v>
      </c>
      <c r="CI92" s="244">
        <v>9.8935850823077516</v>
      </c>
    </row>
    <row r="93" spans="1:87">
      <c r="A93" s="43" t="s">
        <v>134</v>
      </c>
      <c r="B93" s="44"/>
      <c r="C93" s="45" t="s">
        <v>135</v>
      </c>
      <c r="D93" s="69"/>
      <c r="E93" s="69"/>
      <c r="F93" s="69"/>
      <c r="G93" s="69"/>
      <c r="H93" s="73">
        <v>5.5624400115915904</v>
      </c>
      <c r="I93" s="73">
        <v>5.0740651533512278</v>
      </c>
      <c r="J93" s="73">
        <v>5.8741924357454565</v>
      </c>
      <c r="K93" s="73">
        <v>6.1974423253895168</v>
      </c>
      <c r="L93" s="73">
        <v>6.3374610068785273</v>
      </c>
      <c r="M93" s="73">
        <v>6.5041175645545763</v>
      </c>
      <c r="N93" s="73">
        <v>6.3455175470996465</v>
      </c>
      <c r="O93" s="73">
        <v>6.3080937867288327</v>
      </c>
      <c r="P93" s="73">
        <v>4.7617094047030122</v>
      </c>
      <c r="Q93" s="73">
        <v>4.6596426180842485</v>
      </c>
      <c r="R93" s="73">
        <v>4.1887112127641331</v>
      </c>
      <c r="S93" s="73">
        <v>3.0931911193727899</v>
      </c>
      <c r="T93" s="73">
        <v>0.17553246089238428</v>
      </c>
      <c r="U93" s="73">
        <v>0.56868123123959435</v>
      </c>
      <c r="V93" s="73">
        <v>0.73314034958391971</v>
      </c>
      <c r="W93" s="73">
        <v>1.4159440020502956</v>
      </c>
      <c r="X93" s="73">
        <v>4.0015153314987799</v>
      </c>
      <c r="Y93" s="73">
        <v>4.2563172429733527</v>
      </c>
      <c r="Z93" s="73">
        <v>4.0578850163553568</v>
      </c>
      <c r="AA93" s="73">
        <v>4.3336983581054369</v>
      </c>
      <c r="AB93" s="73">
        <v>6.5291046991698494</v>
      </c>
      <c r="AC93" s="73">
        <v>6.4793526274902433</v>
      </c>
      <c r="AD93" s="73">
        <v>6.8558949001349418</v>
      </c>
      <c r="AE93" s="73">
        <v>6.6168727764960806</v>
      </c>
      <c r="AF93" s="73">
        <v>5.9927529623075202</v>
      </c>
      <c r="AG93" s="73">
        <v>5.4201080370403787</v>
      </c>
      <c r="AH93" s="73">
        <v>4.3025411313375912</v>
      </c>
      <c r="AI93" s="73">
        <v>3.8546560713572404</v>
      </c>
      <c r="AJ93" s="73">
        <v>2.4224930867963224</v>
      </c>
      <c r="AK93" s="73">
        <v>3.9996370458794672</v>
      </c>
      <c r="AL93" s="73">
        <v>4.8665088881486298</v>
      </c>
      <c r="AM93" s="73">
        <v>5.3135704711314133</v>
      </c>
      <c r="AN93" s="73">
        <v>6.654792705600741</v>
      </c>
      <c r="AO93" s="73">
        <v>4.8945407762894604</v>
      </c>
      <c r="AP93" s="73">
        <v>4.665812398241215</v>
      </c>
      <c r="AQ93" s="73">
        <v>4.4053999110228403</v>
      </c>
      <c r="AR93" s="73">
        <v>2.8354347372626023</v>
      </c>
      <c r="AS93" s="73">
        <v>3.2619073665544676</v>
      </c>
      <c r="AT93" s="73">
        <v>3.415134431288422</v>
      </c>
      <c r="AU93" s="73">
        <v>3.0776133681184916</v>
      </c>
      <c r="AV93" s="73">
        <v>2.468656737272994</v>
      </c>
      <c r="AW93" s="73">
        <v>2.4027299522303878</v>
      </c>
      <c r="AX93" s="73">
        <v>2.0480940470768019</v>
      </c>
      <c r="AY93" s="73">
        <v>2.1889197487348468</v>
      </c>
      <c r="AZ93" s="73">
        <v>1.1868087434819756</v>
      </c>
      <c r="BA93" s="73">
        <v>1.2560900252565688</v>
      </c>
      <c r="BB93" s="73">
        <v>1.4153416668517593</v>
      </c>
      <c r="BC93" s="73">
        <v>1.3852014777625783</v>
      </c>
      <c r="BD93" s="73">
        <v>1.5856200401360212</v>
      </c>
      <c r="BE93" s="73">
        <v>2.1185451567477003</v>
      </c>
      <c r="BF93" s="73">
        <v>2.3724609748401662</v>
      </c>
      <c r="BG93" s="73">
        <v>2.5146820809248425</v>
      </c>
      <c r="BH93" s="73">
        <v>3.5038833218915926</v>
      </c>
      <c r="BI93" s="73">
        <v>3.2590160195831146</v>
      </c>
      <c r="BJ93" s="73">
        <v>3.1486597166889823</v>
      </c>
      <c r="BK93" s="73">
        <v>3.0681472545714144</v>
      </c>
      <c r="BL93" s="73">
        <v>0.12912182121689852</v>
      </c>
      <c r="BM93" s="73">
        <v>-8.4097754135039793</v>
      </c>
      <c r="BN93" s="73">
        <v>-8.6771078248344224</v>
      </c>
      <c r="BO93" s="73">
        <v>-7.2957332246278099</v>
      </c>
      <c r="BP93" s="73">
        <v>1.3973481371819503</v>
      </c>
      <c r="BQ93" s="73">
        <v>8.9874359745923442</v>
      </c>
      <c r="BR93" s="73">
        <v>10.286553518618049</v>
      </c>
      <c r="BS93" s="73">
        <v>10.302561882139671</v>
      </c>
      <c r="BT93" s="245">
        <v>7.2186327801186962</v>
      </c>
      <c r="BU93" s="245">
        <v>9.3803023363556122</v>
      </c>
      <c r="BV93" s="245">
        <v>8.2955841069546778</v>
      </c>
      <c r="BW93" s="245">
        <v>6.4155382641861962</v>
      </c>
      <c r="BX93" s="245">
        <v>2.6797541905934565</v>
      </c>
      <c r="BY93" s="245">
        <v>1.6598848089661971</v>
      </c>
      <c r="BZ93" s="245">
        <v>1.1758031289285356</v>
      </c>
      <c r="CA93" s="245">
        <v>1.2203922722278975</v>
      </c>
      <c r="CB93" s="245">
        <v>0.58724509828761029</v>
      </c>
      <c r="CC93" s="245">
        <v>1.2153141578498179</v>
      </c>
      <c r="CD93" s="245">
        <v>1.3549508502547951</v>
      </c>
      <c r="CE93" s="245">
        <v>1.6005322240790747</v>
      </c>
      <c r="CF93" s="245">
        <v>2.6321967010263876</v>
      </c>
      <c r="CG93" s="245">
        <v>2.3487548402648883</v>
      </c>
      <c r="CH93" s="245">
        <v>2.8060229475871807</v>
      </c>
      <c r="CI93" s="246">
        <v>2.6596975117357431</v>
      </c>
    </row>
    <row r="94" spans="1:87">
      <c r="A94" s="37" t="s">
        <v>21</v>
      </c>
      <c r="B94" s="48"/>
      <c r="C94" s="39" t="s">
        <v>22</v>
      </c>
      <c r="D94" s="66"/>
      <c r="E94" s="66"/>
      <c r="F94" s="66"/>
      <c r="G94" s="66"/>
      <c r="H94" s="67">
        <v>15.194095165562899</v>
      </c>
      <c r="I94" s="67">
        <v>13.86515566586688</v>
      </c>
      <c r="J94" s="67">
        <v>12.575978238119177</v>
      </c>
      <c r="K94" s="67">
        <v>11.997648442092881</v>
      </c>
      <c r="L94" s="67">
        <v>10.470310834763907</v>
      </c>
      <c r="M94" s="67">
        <v>9.5745645076266328</v>
      </c>
      <c r="N94" s="67">
        <v>11.328008407465646</v>
      </c>
      <c r="O94" s="67">
        <v>10.888781573477232</v>
      </c>
      <c r="P94" s="67">
        <v>9.1532671407001658</v>
      </c>
      <c r="Q94" s="67">
        <v>7.9961548036285706</v>
      </c>
      <c r="R94" s="67">
        <v>6.4274073024068485</v>
      </c>
      <c r="S94" s="67">
        <v>5.0896559559199659</v>
      </c>
      <c r="T94" s="67">
        <v>-0.26213163212453594</v>
      </c>
      <c r="U94" s="67">
        <v>-1.1028809263565762</v>
      </c>
      <c r="V94" s="67">
        <v>-2.2469685044408152</v>
      </c>
      <c r="W94" s="67">
        <v>-1.5963676330156176</v>
      </c>
      <c r="X94" s="67">
        <v>2.6735919589496575</v>
      </c>
      <c r="Y94" s="67">
        <v>4.324203708829998</v>
      </c>
      <c r="Z94" s="67">
        <v>5.5259294710692188</v>
      </c>
      <c r="AA94" s="67">
        <v>6.2089169642039792</v>
      </c>
      <c r="AB94" s="67">
        <v>9.6542757688332017</v>
      </c>
      <c r="AC94" s="67">
        <v>10.041456973602521</v>
      </c>
      <c r="AD94" s="67">
        <v>10.510034877959626</v>
      </c>
      <c r="AE94" s="67">
        <v>10.335137744371266</v>
      </c>
      <c r="AF94" s="67">
        <v>7.5748320661537036</v>
      </c>
      <c r="AG94" s="67">
        <v>6.0634522994366051</v>
      </c>
      <c r="AH94" s="67">
        <v>4.9289070557326795</v>
      </c>
      <c r="AI94" s="67">
        <v>4.4874298839080495</v>
      </c>
      <c r="AJ94" s="67">
        <v>1.9280067394823419</v>
      </c>
      <c r="AK94" s="67">
        <v>2.790968927676289</v>
      </c>
      <c r="AL94" s="67">
        <v>2.9329108351321196</v>
      </c>
      <c r="AM94" s="67">
        <v>3.3227161933815097</v>
      </c>
      <c r="AN94" s="67">
        <v>6.0107080531538912</v>
      </c>
      <c r="AO94" s="67">
        <v>5.7810301064146614</v>
      </c>
      <c r="AP94" s="67">
        <v>5.8623378277502809</v>
      </c>
      <c r="AQ94" s="67">
        <v>5.5054634922932166</v>
      </c>
      <c r="AR94" s="67">
        <v>2.8181716363605602</v>
      </c>
      <c r="AS94" s="67">
        <v>1.7812587438604197</v>
      </c>
      <c r="AT94" s="67">
        <v>1.9335665339439885</v>
      </c>
      <c r="AU94" s="67">
        <v>1.7147011618815071</v>
      </c>
      <c r="AV94" s="67">
        <v>1.4505670698223838</v>
      </c>
      <c r="AW94" s="67">
        <v>0.71114798222457409</v>
      </c>
      <c r="AX94" s="67">
        <v>1.6259564371270585</v>
      </c>
      <c r="AY94" s="67">
        <v>1.0870004989952662</v>
      </c>
      <c r="AZ94" s="67">
        <v>-0.14096540553171621</v>
      </c>
      <c r="BA94" s="67">
        <v>0.26940234228977999</v>
      </c>
      <c r="BB94" s="67">
        <v>0.64090852193380954</v>
      </c>
      <c r="BC94" s="67">
        <v>1.0913214595423852</v>
      </c>
      <c r="BD94" s="67">
        <v>2.3253163998431887</v>
      </c>
      <c r="BE94" s="67">
        <v>3.1361049657173226</v>
      </c>
      <c r="BF94" s="67">
        <v>3.1345048504274331</v>
      </c>
      <c r="BG94" s="67">
        <v>3.0551779657662053</v>
      </c>
      <c r="BH94" s="67">
        <v>3.1945520965722665</v>
      </c>
      <c r="BI94" s="67">
        <v>3.3946926169574851</v>
      </c>
      <c r="BJ94" s="67">
        <v>3.9438614566950463</v>
      </c>
      <c r="BK94" s="67">
        <v>4.3553426902981158</v>
      </c>
      <c r="BL94" s="67">
        <v>2.5022170294774781</v>
      </c>
      <c r="BM94" s="67">
        <v>-7.5353927038800776</v>
      </c>
      <c r="BN94" s="67">
        <v>-7.7218114824072615</v>
      </c>
      <c r="BO94" s="67">
        <v>-6.1345703101032001</v>
      </c>
      <c r="BP94" s="67">
        <v>2.469999178147205</v>
      </c>
      <c r="BQ94" s="67">
        <v>12.628984130868787</v>
      </c>
      <c r="BR94" s="67">
        <v>14.796021796892404</v>
      </c>
      <c r="BS94" s="67">
        <v>15.884429337168243</v>
      </c>
      <c r="BT94" s="243">
        <v>17.089036354608524</v>
      </c>
      <c r="BU94" s="243">
        <v>18.909305972851968</v>
      </c>
      <c r="BV94" s="243">
        <v>18.592578687245663</v>
      </c>
      <c r="BW94" s="243">
        <v>16.042418772563181</v>
      </c>
      <c r="BX94" s="243">
        <v>3.9394114786833256</v>
      </c>
      <c r="BY94" s="243">
        <v>0.81469371439291649</v>
      </c>
      <c r="BZ94" s="243">
        <v>-1.7972907641899809</v>
      </c>
      <c r="CA94" s="243">
        <v>-2.5140968306435951</v>
      </c>
      <c r="CB94" s="243">
        <v>-2.1660272104710288</v>
      </c>
      <c r="CC94" s="243">
        <v>-1.3860215518625978</v>
      </c>
      <c r="CD94" s="243">
        <v>-0.43113610093821819</v>
      </c>
      <c r="CE94" s="243">
        <v>0.49963101102979124</v>
      </c>
      <c r="CF94" s="243">
        <v>2.1824589744524019</v>
      </c>
      <c r="CG94" s="243">
        <v>2.3306576385579518</v>
      </c>
      <c r="CH94" s="243">
        <v>2.4716621510751935</v>
      </c>
      <c r="CI94" s="244">
        <v>2.4730156825394118</v>
      </c>
    </row>
    <row r="95" spans="1:87">
      <c r="A95" s="49" t="s">
        <v>134</v>
      </c>
      <c r="B95" s="50"/>
      <c r="C95" s="51" t="s">
        <v>211</v>
      </c>
      <c r="D95" s="74"/>
      <c r="E95" s="74"/>
      <c r="F95" s="74"/>
      <c r="G95" s="74"/>
      <c r="H95" s="75">
        <v>6.3755741455926511</v>
      </c>
      <c r="I95" s="75">
        <v>5.8398307574499881</v>
      </c>
      <c r="J95" s="75">
        <v>6.4635790142163216</v>
      </c>
      <c r="K95" s="75">
        <v>6.7168686984440313</v>
      </c>
      <c r="L95" s="75">
        <v>6.7128663746102148</v>
      </c>
      <c r="M95" s="75">
        <v>6.7880533956449653</v>
      </c>
      <c r="N95" s="75">
        <v>6.8111415154858577</v>
      </c>
      <c r="O95" s="75">
        <v>6.7381946909097508</v>
      </c>
      <c r="P95" s="75">
        <v>5.1743786969130383</v>
      </c>
      <c r="Q95" s="75">
        <v>4.9771747033429392</v>
      </c>
      <c r="R95" s="75">
        <v>4.400739468614546</v>
      </c>
      <c r="S95" s="75">
        <v>3.2834461861654063</v>
      </c>
      <c r="T95" s="75">
        <v>0.14508701496795595</v>
      </c>
      <c r="U95" s="75">
        <v>0.42348682082662492</v>
      </c>
      <c r="V95" s="75">
        <v>0.46095764968984554</v>
      </c>
      <c r="W95" s="75">
        <v>1.1396486454806336</v>
      </c>
      <c r="X95" s="75">
        <v>3.8803501804015781</v>
      </c>
      <c r="Y95" s="75">
        <v>4.2578885758638592</v>
      </c>
      <c r="Z95" s="75">
        <v>4.1854153019589688</v>
      </c>
      <c r="AA95" s="75">
        <v>4.4946589707092244</v>
      </c>
      <c r="AB95" s="75">
        <v>6.7991976972209329</v>
      </c>
      <c r="AC95" s="75">
        <v>6.7907430821515931</v>
      </c>
      <c r="AD95" s="75">
        <v>7.1785509222384718</v>
      </c>
      <c r="AE95" s="75">
        <v>6.9478919817355376</v>
      </c>
      <c r="AF95" s="75">
        <v>6.135156113255988</v>
      </c>
      <c r="AG95" s="75">
        <v>5.4789254541778973</v>
      </c>
      <c r="AH95" s="75">
        <v>4.3597382970604883</v>
      </c>
      <c r="AI95" s="75">
        <v>3.9126357671611629</v>
      </c>
      <c r="AJ95" s="75">
        <v>2.3818401066837254</v>
      </c>
      <c r="AK95" s="75">
        <v>3.8955174679819606</v>
      </c>
      <c r="AL95" s="75">
        <v>4.6939145809717502</v>
      </c>
      <c r="AM95" s="75">
        <v>5.1339935199567179</v>
      </c>
      <c r="AN95" s="75">
        <v>6.6000142839710776</v>
      </c>
      <c r="AO95" s="75">
        <v>4.9707735829889259</v>
      </c>
      <c r="AP95" s="75">
        <v>4.7693931868114277</v>
      </c>
      <c r="AQ95" s="75">
        <v>4.4990300011096878</v>
      </c>
      <c r="AR95" s="75">
        <v>2.828076886173946</v>
      </c>
      <c r="AS95" s="75">
        <v>3.1285568693342185</v>
      </c>
      <c r="AT95" s="75">
        <v>3.2819408355032778</v>
      </c>
      <c r="AU95" s="75">
        <v>2.9559013752752321</v>
      </c>
      <c r="AV95" s="75">
        <v>2.3747843586882027</v>
      </c>
      <c r="AW95" s="75">
        <v>2.2466521318059733</v>
      </c>
      <c r="AX95" s="75">
        <v>2.0092354626776796</v>
      </c>
      <c r="AY95" s="75">
        <v>2.0873825016279426</v>
      </c>
      <c r="AZ95" s="75">
        <v>1.0694631972319826</v>
      </c>
      <c r="BA95" s="75">
        <v>1.170940418982866</v>
      </c>
      <c r="BB95" s="75">
        <v>1.3487500644575618</v>
      </c>
      <c r="BC95" s="75">
        <v>1.3593608678874602</v>
      </c>
      <c r="BD95" s="75">
        <v>1.6492417488619253</v>
      </c>
      <c r="BE95" s="75">
        <v>2.2065152411030624</v>
      </c>
      <c r="BF95" s="75">
        <v>2.4382593035617788</v>
      </c>
      <c r="BG95" s="75">
        <v>2.5643242827770365</v>
      </c>
      <c r="BH95" s="75">
        <v>3.4755274143507364</v>
      </c>
      <c r="BI95" s="75">
        <v>3.271449902158821</v>
      </c>
      <c r="BJ95" s="75">
        <v>3.2215703792508634</v>
      </c>
      <c r="BK95" s="75">
        <v>3.1868553924553567</v>
      </c>
      <c r="BL95" s="75">
        <v>0.34608976169481309</v>
      </c>
      <c r="BM95" s="75">
        <v>-8.3304749265752776</v>
      </c>
      <c r="BN95" s="75">
        <v>-8.5890432034410225</v>
      </c>
      <c r="BO95" s="75">
        <v>-7.1859141376086058</v>
      </c>
      <c r="BP95" s="75">
        <v>1.4997003938947273</v>
      </c>
      <c r="BQ95" s="75">
        <v>9.3208752575319096</v>
      </c>
      <c r="BR95" s="75">
        <v>10.693916314077939</v>
      </c>
      <c r="BS95" s="75">
        <v>10.801198190487838</v>
      </c>
      <c r="BT95" s="247">
        <v>8.1051367162309589</v>
      </c>
      <c r="BU95" s="247">
        <v>10.248386551150432</v>
      </c>
      <c r="BV95" s="247">
        <v>9.2485339798360258</v>
      </c>
      <c r="BW95" s="247">
        <v>7.3282772942797862</v>
      </c>
      <c r="BX95" s="247">
        <v>2.8075118927961569</v>
      </c>
      <c r="BY95" s="247">
        <v>1.5817590080784214</v>
      </c>
      <c r="BZ95" s="247">
        <v>0.88147833436782719</v>
      </c>
      <c r="CA95" s="247">
        <v>0.84181955575203915</v>
      </c>
      <c r="CB95" s="247">
        <v>0.31878092683700743</v>
      </c>
      <c r="CC95" s="247">
        <v>0.96497071444711935</v>
      </c>
      <c r="CD95" s="247">
        <v>1.1832539934157182</v>
      </c>
      <c r="CE95" s="247">
        <v>1.4933072877106639</v>
      </c>
      <c r="CF95" s="247">
        <v>2.5930290378729524</v>
      </c>
      <c r="CG95" s="247">
        <v>2.3516140447574969</v>
      </c>
      <c r="CH95" s="247">
        <v>2.777943131897004</v>
      </c>
      <c r="CI95" s="248">
        <v>2.6420088399371053</v>
      </c>
    </row>
    <row r="96" spans="1:87">
      <c r="A96" s="32"/>
      <c r="D96" s="29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</row>
    <row r="97" spans="1:7" s="38" customFormat="1">
      <c r="A97" s="6" t="s">
        <v>213</v>
      </c>
      <c r="B97" s="53"/>
      <c r="C97" s="53"/>
      <c r="D97" s="53"/>
      <c r="E97" s="53"/>
      <c r="F97" s="53"/>
      <c r="G97" s="54"/>
    </row>
    <row r="98" spans="1:7" s="38" customFormat="1">
      <c r="A98" s="55" t="s">
        <v>203</v>
      </c>
      <c r="B98" s="57"/>
      <c r="C98" s="57"/>
      <c r="D98" s="57"/>
      <c r="E98" s="57"/>
      <c r="F98" s="57"/>
      <c r="G98" s="58"/>
    </row>
    <row r="99" spans="1:7" s="38" customFormat="1">
      <c r="A99" s="55" t="s">
        <v>204</v>
      </c>
      <c r="B99" s="57"/>
      <c r="C99" s="57"/>
      <c r="D99" s="57"/>
      <c r="E99" s="57"/>
      <c r="F99" s="57"/>
      <c r="G99" s="58"/>
    </row>
    <row r="100" spans="1:7" s="38" customFormat="1">
      <c r="A100" s="59" t="s">
        <v>219</v>
      </c>
      <c r="B100" s="60"/>
      <c r="C100" s="60"/>
      <c r="D100" s="60"/>
      <c r="E100" s="60"/>
      <c r="F100" s="60"/>
      <c r="G100" s="61"/>
    </row>
    <row r="114" spans="4:4">
      <c r="D114" s="29"/>
    </row>
    <row r="115" spans="4:4">
      <c r="D115" s="29"/>
    </row>
    <row r="116" spans="4:4">
      <c r="D116" s="29"/>
    </row>
    <row r="117" spans="4:4">
      <c r="D117" s="29"/>
    </row>
    <row r="118" spans="4:4">
      <c r="D118" s="29"/>
    </row>
    <row r="122" spans="4:4">
      <c r="D122" s="29"/>
    </row>
    <row r="123" spans="4:4">
      <c r="D123" s="29"/>
    </row>
    <row r="124" spans="4:4">
      <c r="D124" s="29"/>
    </row>
    <row r="125" spans="4:4">
      <c r="D125" s="29"/>
    </row>
    <row r="126" spans="4:4">
      <c r="D126" s="29"/>
    </row>
    <row r="127" spans="4:4">
      <c r="D127" s="29"/>
    </row>
    <row r="128" spans="4:4">
      <c r="D128" s="29"/>
    </row>
    <row r="129" spans="4:4">
      <c r="D129" s="29"/>
    </row>
    <row r="130" spans="4:4">
      <c r="D130" s="29"/>
    </row>
    <row r="131" spans="4:4">
      <c r="D131" s="29"/>
    </row>
    <row r="132" spans="4:4">
      <c r="D132" s="29"/>
    </row>
    <row r="133" spans="4:4">
      <c r="D133" s="29"/>
    </row>
    <row r="134" spans="4:4">
      <c r="D134" s="29"/>
    </row>
    <row r="135" spans="4:4">
      <c r="D135" s="29"/>
    </row>
    <row r="136" spans="4:4">
      <c r="D136" s="29"/>
    </row>
    <row r="137" spans="4:4">
      <c r="D137" s="29"/>
    </row>
    <row r="138" spans="4:4">
      <c r="D138" s="29"/>
    </row>
    <row r="139" spans="4:4">
      <c r="D139" s="29"/>
    </row>
    <row r="140" spans="4:4">
      <c r="D140" s="29"/>
    </row>
    <row r="141" spans="4:4">
      <c r="D141" s="29"/>
    </row>
    <row r="142" spans="4:4">
      <c r="D142" s="29"/>
    </row>
    <row r="143" spans="4:4">
      <c r="D143" s="29"/>
    </row>
    <row r="144" spans="4:4">
      <c r="D144" s="29"/>
    </row>
    <row r="145" spans="4:4">
      <c r="D145" s="29"/>
    </row>
    <row r="146" spans="4:4">
      <c r="D146" s="29"/>
    </row>
    <row r="147" spans="4:4">
      <c r="D147" s="29"/>
    </row>
    <row r="148" spans="4:4">
      <c r="D148" s="29"/>
    </row>
    <row r="149" spans="4:4">
      <c r="D149" s="29"/>
    </row>
    <row r="150" spans="4:4">
      <c r="D150" s="29"/>
    </row>
    <row r="151" spans="4:4">
      <c r="D151" s="29"/>
    </row>
    <row r="152" spans="4:4">
      <c r="D152" s="29"/>
    </row>
    <row r="153" spans="4:4">
      <c r="D153" s="29"/>
    </row>
    <row r="154" spans="4:4">
      <c r="D154" s="29"/>
    </row>
    <row r="155" spans="4:4">
      <c r="D155" s="29"/>
    </row>
    <row r="156" spans="4:4">
      <c r="D156" s="29"/>
    </row>
    <row r="157" spans="4:4">
      <c r="D157" s="29"/>
    </row>
    <row r="158" spans="4:4">
      <c r="D158" s="29"/>
    </row>
    <row r="159" spans="4:4">
      <c r="D159" s="29"/>
    </row>
    <row r="160" spans="4:4">
      <c r="D160" s="29"/>
    </row>
    <row r="161" spans="4:4">
      <c r="D161" s="29"/>
    </row>
    <row r="162" spans="4:4">
      <c r="D162" s="29"/>
    </row>
    <row r="163" spans="4:4">
      <c r="D163" s="29"/>
    </row>
    <row r="164" spans="4:4">
      <c r="D164" s="29"/>
    </row>
    <row r="165" spans="4:4">
      <c r="D165" s="29"/>
    </row>
    <row r="166" spans="4:4">
      <c r="D166" s="29"/>
    </row>
    <row r="167" spans="4:4">
      <c r="D167" s="29"/>
    </row>
    <row r="168" spans="4:4">
      <c r="D168" s="29"/>
    </row>
    <row r="169" spans="4:4">
      <c r="D169" s="29"/>
    </row>
    <row r="170" spans="4:4">
      <c r="D170" s="29"/>
    </row>
    <row r="171" spans="4:4">
      <c r="D171" s="29"/>
    </row>
    <row r="172" spans="4:4">
      <c r="D172" s="29"/>
    </row>
    <row r="173" spans="4:4">
      <c r="D173" s="29"/>
    </row>
    <row r="174" spans="4:4">
      <c r="D174" s="29"/>
    </row>
    <row r="175" spans="4:4">
      <c r="D175" s="29"/>
    </row>
  </sheetData>
  <mergeCells count="76">
    <mergeCell ref="CB12:CE12"/>
    <mergeCell ref="CB45:CE45"/>
    <mergeCell ref="CB78:CE78"/>
    <mergeCell ref="BP12:BS12"/>
    <mergeCell ref="BP45:BS45"/>
    <mergeCell ref="BP78:BS78"/>
    <mergeCell ref="BT12:BW12"/>
    <mergeCell ref="BT45:BW45"/>
    <mergeCell ref="BT78:BW78"/>
    <mergeCell ref="BX12:CA12"/>
    <mergeCell ref="BX45:CA45"/>
    <mergeCell ref="BX78:CA78"/>
    <mergeCell ref="BH12:BK12"/>
    <mergeCell ref="BH45:BK45"/>
    <mergeCell ref="BH78:BK78"/>
    <mergeCell ref="BL12:BO12"/>
    <mergeCell ref="BL45:BO45"/>
    <mergeCell ref="BL78:BO78"/>
    <mergeCell ref="AV78:AY78"/>
    <mergeCell ref="AZ78:BC78"/>
    <mergeCell ref="BD12:BG12"/>
    <mergeCell ref="BD45:BG45"/>
    <mergeCell ref="BD78:BG78"/>
    <mergeCell ref="AB78:AE78"/>
    <mergeCell ref="AF78:AI78"/>
    <mergeCell ref="AJ78:AM78"/>
    <mergeCell ref="AN78:AQ78"/>
    <mergeCell ref="AR78:AU78"/>
    <mergeCell ref="H78:K78"/>
    <mergeCell ref="L78:O78"/>
    <mergeCell ref="P78:S78"/>
    <mergeCell ref="T78:W78"/>
    <mergeCell ref="X78:AA78"/>
    <mergeCell ref="A5:G6"/>
    <mergeCell ref="A12:A13"/>
    <mergeCell ref="B12:B13"/>
    <mergeCell ref="C12:C13"/>
    <mergeCell ref="D12:G12"/>
    <mergeCell ref="A72:G73"/>
    <mergeCell ref="A78:A79"/>
    <mergeCell ref="B78:B79"/>
    <mergeCell ref="C78:C79"/>
    <mergeCell ref="D78:G78"/>
    <mergeCell ref="A39:G40"/>
    <mergeCell ref="A45:A46"/>
    <mergeCell ref="B45:B46"/>
    <mergeCell ref="C45:C46"/>
    <mergeCell ref="D45:G45"/>
    <mergeCell ref="H45:K45"/>
    <mergeCell ref="L45:O45"/>
    <mergeCell ref="P45:S45"/>
    <mergeCell ref="T45:W45"/>
    <mergeCell ref="X45:AA45"/>
    <mergeCell ref="AF12:AI12"/>
    <mergeCell ref="AJ12:AM12"/>
    <mergeCell ref="AN12:AQ12"/>
    <mergeCell ref="L12:O12"/>
    <mergeCell ref="T12:W12"/>
    <mergeCell ref="X12:AA12"/>
    <mergeCell ref="P12:S12"/>
    <mergeCell ref="CF12:CI12"/>
    <mergeCell ref="CF45:CI45"/>
    <mergeCell ref="CF78:CI78"/>
    <mergeCell ref="A1:G3"/>
    <mergeCell ref="AB45:AE45"/>
    <mergeCell ref="AF45:AI45"/>
    <mergeCell ref="AZ12:BC12"/>
    <mergeCell ref="AR12:AU12"/>
    <mergeCell ref="AV12:AY12"/>
    <mergeCell ref="AJ45:AM45"/>
    <mergeCell ref="AN45:AQ45"/>
    <mergeCell ref="AR45:AU45"/>
    <mergeCell ref="AV45:AY45"/>
    <mergeCell ref="AZ45:BC45"/>
    <mergeCell ref="H12:K12"/>
    <mergeCell ref="AB12:AE12"/>
  </mergeCells>
  <hyperlinks>
    <hyperlink ref="I7" location="Índice!A3" display="Índice" xr:uid="{00000000-0004-0000-0100-000000000000}"/>
    <hyperlink ref="I8" location="'Cuadro 1'!A39" display="Tasa de crecimiento anual" xr:uid="{00000000-0004-0000-0100-000001000000}"/>
    <hyperlink ref="I9" location="'Cuadro 1'!A72" display="Tasa de crecimiento año corrido" xr:uid="{00000000-0004-0000-0100-000002000000}"/>
  </hyperlinks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J175"/>
  <sheetViews>
    <sheetView showGridLines="0" zoomScaleNormal="100" workbookViewId="0">
      <selection activeCell="A5" sqref="A5:G6"/>
    </sheetView>
  </sheetViews>
  <sheetFormatPr baseColWidth="10" defaultColWidth="11.453125" defaultRowHeight="14"/>
  <cols>
    <col min="1" max="1" width="15.36328125" style="29" customWidth="1"/>
    <col min="2" max="2" width="17.1796875" style="29" customWidth="1"/>
    <col min="3" max="3" width="18.54296875" style="29" customWidth="1"/>
    <col min="4" max="4" width="68.6328125" style="154" customWidth="1"/>
    <col min="5" max="5" width="11.453125" style="29" customWidth="1"/>
    <col min="6" max="57" width="11.453125" style="29"/>
    <col min="58" max="16384" width="11.453125" style="79"/>
  </cols>
  <sheetData>
    <row r="1" spans="1:88" s="29" customFormat="1" ht="9" customHeight="1">
      <c r="A1" s="267"/>
      <c r="B1" s="267"/>
      <c r="C1" s="267"/>
      <c r="D1" s="267"/>
      <c r="E1" s="267"/>
      <c r="F1" s="267"/>
      <c r="G1" s="267"/>
    </row>
    <row r="2" spans="1:88" s="29" customFormat="1" ht="9" customHeight="1">
      <c r="A2" s="267"/>
      <c r="B2" s="267"/>
      <c r="C2" s="267"/>
      <c r="D2" s="267"/>
      <c r="E2" s="267"/>
      <c r="F2" s="267"/>
      <c r="G2" s="267"/>
    </row>
    <row r="3" spans="1:88" s="181" customFormat="1" ht="42" customHeight="1">
      <c r="A3" s="267"/>
      <c r="B3" s="267"/>
      <c r="C3" s="267"/>
      <c r="D3" s="267"/>
      <c r="E3" s="267"/>
      <c r="F3" s="267"/>
      <c r="G3" s="267"/>
      <c r="H3" s="20"/>
      <c r="I3" s="20"/>
      <c r="J3" s="20"/>
      <c r="K3" s="20"/>
      <c r="L3" s="20"/>
      <c r="M3" s="20"/>
    </row>
    <row r="4" spans="1:88" s="7" customFormat="1" ht="8.25" customHeight="1">
      <c r="A4" s="29"/>
      <c r="B4" s="29"/>
      <c r="C4" s="29"/>
      <c r="D4" s="29"/>
      <c r="E4" s="29"/>
      <c r="F4" s="29"/>
      <c r="G4" s="29"/>
      <c r="H4" s="20"/>
      <c r="I4" s="20"/>
      <c r="J4" s="20"/>
      <c r="K4" s="20"/>
      <c r="L4" s="20"/>
      <c r="M4" s="20"/>
    </row>
    <row r="5" spans="1:88" s="165" customFormat="1" ht="14.5" customHeight="1">
      <c r="A5" s="272" t="s">
        <v>206</v>
      </c>
      <c r="B5" s="272"/>
      <c r="C5" s="272"/>
      <c r="D5" s="272"/>
      <c r="E5" s="272"/>
      <c r="F5" s="272"/>
      <c r="G5" s="272"/>
    </row>
    <row r="6" spans="1:88" s="165" customFormat="1" ht="14.5" customHeight="1">
      <c r="A6" s="272"/>
      <c r="B6" s="272"/>
      <c r="C6" s="272"/>
      <c r="D6" s="272"/>
      <c r="E6" s="272"/>
      <c r="F6" s="272"/>
      <c r="G6" s="272"/>
    </row>
    <row r="7" spans="1:88" s="20" customFormat="1" ht="14.15" customHeight="1">
      <c r="A7" s="21" t="s">
        <v>197</v>
      </c>
      <c r="B7" s="22"/>
      <c r="C7" s="22"/>
      <c r="D7" s="22"/>
      <c r="E7" s="22"/>
      <c r="F7" s="22"/>
      <c r="G7" s="23"/>
      <c r="I7" s="224" t="s">
        <v>182</v>
      </c>
    </row>
    <row r="8" spans="1:88" s="20" customFormat="1" ht="14.15" customHeight="1">
      <c r="A8" s="21" t="s">
        <v>188</v>
      </c>
      <c r="B8" s="22"/>
      <c r="C8" s="22"/>
      <c r="D8" s="22"/>
      <c r="E8" s="22"/>
      <c r="F8" s="22"/>
      <c r="G8" s="23"/>
      <c r="H8" s="7"/>
      <c r="I8" s="224" t="s">
        <v>194</v>
      </c>
    </row>
    <row r="9" spans="1:88" s="20" customFormat="1" ht="14.15" customHeight="1">
      <c r="A9" s="21" t="s">
        <v>136</v>
      </c>
      <c r="B9" s="22"/>
      <c r="C9" s="22"/>
      <c r="D9" s="22"/>
      <c r="E9" s="22"/>
      <c r="F9" s="22"/>
      <c r="G9" s="23"/>
      <c r="H9" s="7"/>
      <c r="I9" s="224" t="s">
        <v>196</v>
      </c>
    </row>
    <row r="10" spans="1:88" s="20" customFormat="1" ht="15.75" customHeight="1">
      <c r="A10" s="24" t="s">
        <v>215</v>
      </c>
      <c r="B10" s="25"/>
      <c r="C10" s="25"/>
      <c r="D10" s="25"/>
      <c r="E10" s="25"/>
      <c r="F10" s="25"/>
      <c r="G10" s="26"/>
      <c r="R10" s="27"/>
    </row>
    <row r="11" spans="1:88" s="29" customFormat="1">
      <c r="A11" s="28"/>
      <c r="B11" s="28"/>
      <c r="C11" s="28"/>
      <c r="D11" s="28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</row>
    <row r="12" spans="1:88" s="110" customFormat="1" ht="40" customHeight="1">
      <c r="A12" s="269" t="s">
        <v>0</v>
      </c>
      <c r="B12" s="265" t="s">
        <v>132</v>
      </c>
      <c r="C12" s="265" t="s">
        <v>138</v>
      </c>
      <c r="D12" s="265" t="s">
        <v>1</v>
      </c>
      <c r="E12" s="265">
        <v>2005</v>
      </c>
      <c r="F12" s="265"/>
      <c r="G12" s="265"/>
      <c r="H12" s="265"/>
      <c r="I12" s="265">
        <v>2006</v>
      </c>
      <c r="J12" s="265"/>
      <c r="K12" s="265"/>
      <c r="L12" s="265"/>
      <c r="M12" s="265">
        <v>2007</v>
      </c>
      <c r="N12" s="265"/>
      <c r="O12" s="265"/>
      <c r="P12" s="265"/>
      <c r="Q12" s="265">
        <v>2008</v>
      </c>
      <c r="R12" s="265"/>
      <c r="S12" s="265"/>
      <c r="T12" s="265"/>
      <c r="U12" s="265">
        <v>2009</v>
      </c>
      <c r="V12" s="265"/>
      <c r="W12" s="265"/>
      <c r="X12" s="265"/>
      <c r="Y12" s="265">
        <v>2010</v>
      </c>
      <c r="Z12" s="265"/>
      <c r="AA12" s="265"/>
      <c r="AB12" s="265"/>
      <c r="AC12" s="265">
        <v>2011</v>
      </c>
      <c r="AD12" s="265"/>
      <c r="AE12" s="265"/>
      <c r="AF12" s="265"/>
      <c r="AG12" s="265">
        <v>2012</v>
      </c>
      <c r="AH12" s="265"/>
      <c r="AI12" s="265"/>
      <c r="AJ12" s="265"/>
      <c r="AK12" s="265">
        <v>2013</v>
      </c>
      <c r="AL12" s="265"/>
      <c r="AM12" s="265"/>
      <c r="AN12" s="265"/>
      <c r="AO12" s="265">
        <v>2014</v>
      </c>
      <c r="AP12" s="265"/>
      <c r="AQ12" s="265"/>
      <c r="AR12" s="265"/>
      <c r="AS12" s="265">
        <v>2015</v>
      </c>
      <c r="AT12" s="265"/>
      <c r="AU12" s="265"/>
      <c r="AV12" s="265"/>
      <c r="AW12" s="265">
        <v>2016</v>
      </c>
      <c r="AX12" s="265"/>
      <c r="AY12" s="265"/>
      <c r="AZ12" s="265"/>
      <c r="BA12" s="265">
        <v>2017</v>
      </c>
      <c r="BB12" s="265"/>
      <c r="BC12" s="265"/>
      <c r="BD12" s="265"/>
      <c r="BE12" s="265">
        <v>2018</v>
      </c>
      <c r="BF12" s="265"/>
      <c r="BG12" s="265"/>
      <c r="BH12" s="265"/>
      <c r="BI12" s="265">
        <v>2019</v>
      </c>
      <c r="BJ12" s="265"/>
      <c r="BK12" s="265"/>
      <c r="BL12" s="265"/>
      <c r="BM12" s="265">
        <v>2020</v>
      </c>
      <c r="BN12" s="265"/>
      <c r="BO12" s="265"/>
      <c r="BP12" s="265"/>
      <c r="BQ12" s="265">
        <v>2021</v>
      </c>
      <c r="BR12" s="265"/>
      <c r="BS12" s="265"/>
      <c r="BT12" s="265"/>
      <c r="BU12" s="265">
        <v>2022</v>
      </c>
      <c r="BV12" s="265"/>
      <c r="BW12" s="265"/>
      <c r="BX12" s="265"/>
      <c r="BY12" s="265">
        <v>2023</v>
      </c>
      <c r="BZ12" s="265" t="s">
        <v>208</v>
      </c>
      <c r="CA12" s="265"/>
      <c r="CB12" s="265"/>
      <c r="CC12" s="265" t="s">
        <v>218</v>
      </c>
      <c r="CD12" s="265" t="s">
        <v>208</v>
      </c>
      <c r="CE12" s="265"/>
      <c r="CF12" s="265"/>
      <c r="CG12" s="265" t="s">
        <v>214</v>
      </c>
      <c r="CH12" s="265" t="s">
        <v>208</v>
      </c>
      <c r="CI12" s="265"/>
      <c r="CJ12" s="266"/>
    </row>
    <row r="13" spans="1:88" s="110" customFormat="1">
      <c r="A13" s="273"/>
      <c r="B13" s="274"/>
      <c r="C13" s="274"/>
      <c r="D13" s="274"/>
      <c r="E13" s="81" t="s">
        <v>114</v>
      </c>
      <c r="F13" s="81" t="s">
        <v>185</v>
      </c>
      <c r="G13" s="81" t="s">
        <v>186</v>
      </c>
      <c r="H13" s="81" t="s">
        <v>187</v>
      </c>
      <c r="I13" s="81" t="s">
        <v>114</v>
      </c>
      <c r="J13" s="81" t="s">
        <v>185</v>
      </c>
      <c r="K13" s="81" t="s">
        <v>186</v>
      </c>
      <c r="L13" s="81" t="s">
        <v>187</v>
      </c>
      <c r="M13" s="81" t="s">
        <v>114</v>
      </c>
      <c r="N13" s="81" t="s">
        <v>185</v>
      </c>
      <c r="O13" s="81" t="s">
        <v>186</v>
      </c>
      <c r="P13" s="81" t="s">
        <v>187</v>
      </c>
      <c r="Q13" s="81" t="s">
        <v>114</v>
      </c>
      <c r="R13" s="81" t="s">
        <v>185</v>
      </c>
      <c r="S13" s="81" t="s">
        <v>186</v>
      </c>
      <c r="T13" s="81" t="s">
        <v>187</v>
      </c>
      <c r="U13" s="81" t="s">
        <v>114</v>
      </c>
      <c r="V13" s="81" t="s">
        <v>185</v>
      </c>
      <c r="W13" s="81" t="s">
        <v>186</v>
      </c>
      <c r="X13" s="81" t="s">
        <v>187</v>
      </c>
      <c r="Y13" s="81" t="s">
        <v>114</v>
      </c>
      <c r="Z13" s="81" t="s">
        <v>185</v>
      </c>
      <c r="AA13" s="81" t="s">
        <v>186</v>
      </c>
      <c r="AB13" s="81" t="s">
        <v>187</v>
      </c>
      <c r="AC13" s="81" t="s">
        <v>114</v>
      </c>
      <c r="AD13" s="81" t="s">
        <v>185</v>
      </c>
      <c r="AE13" s="81" t="s">
        <v>186</v>
      </c>
      <c r="AF13" s="81" t="s">
        <v>187</v>
      </c>
      <c r="AG13" s="81" t="s">
        <v>114</v>
      </c>
      <c r="AH13" s="81" t="s">
        <v>185</v>
      </c>
      <c r="AI13" s="81" t="s">
        <v>186</v>
      </c>
      <c r="AJ13" s="81" t="s">
        <v>187</v>
      </c>
      <c r="AK13" s="81" t="s">
        <v>114</v>
      </c>
      <c r="AL13" s="81" t="s">
        <v>185</v>
      </c>
      <c r="AM13" s="81" t="s">
        <v>186</v>
      </c>
      <c r="AN13" s="81" t="s">
        <v>187</v>
      </c>
      <c r="AO13" s="81" t="s">
        <v>114</v>
      </c>
      <c r="AP13" s="81" t="s">
        <v>185</v>
      </c>
      <c r="AQ13" s="81" t="s">
        <v>186</v>
      </c>
      <c r="AR13" s="81" t="s">
        <v>187</v>
      </c>
      <c r="AS13" s="81" t="s">
        <v>114</v>
      </c>
      <c r="AT13" s="81" t="s">
        <v>185</v>
      </c>
      <c r="AU13" s="81" t="s">
        <v>186</v>
      </c>
      <c r="AV13" s="81" t="s">
        <v>187</v>
      </c>
      <c r="AW13" s="30" t="s">
        <v>114</v>
      </c>
      <c r="AX13" s="30" t="s">
        <v>185</v>
      </c>
      <c r="AY13" s="30" t="s">
        <v>186</v>
      </c>
      <c r="AZ13" s="30" t="s">
        <v>187</v>
      </c>
      <c r="BA13" s="30" t="s">
        <v>114</v>
      </c>
      <c r="BB13" s="30" t="s">
        <v>185</v>
      </c>
      <c r="BC13" s="30" t="s">
        <v>186</v>
      </c>
      <c r="BD13" s="30" t="s">
        <v>187</v>
      </c>
      <c r="BE13" s="30" t="s">
        <v>114</v>
      </c>
      <c r="BF13" s="30" t="s">
        <v>185</v>
      </c>
      <c r="BG13" s="30" t="s">
        <v>186</v>
      </c>
      <c r="BH13" s="30" t="s">
        <v>187</v>
      </c>
      <c r="BI13" s="30" t="s">
        <v>114</v>
      </c>
      <c r="BJ13" s="30" t="s">
        <v>185</v>
      </c>
      <c r="BK13" s="30" t="s">
        <v>186</v>
      </c>
      <c r="BL13" s="30" t="s">
        <v>187</v>
      </c>
      <c r="BM13" s="30" t="s">
        <v>114</v>
      </c>
      <c r="BN13" s="30" t="s">
        <v>185</v>
      </c>
      <c r="BO13" s="30" t="s">
        <v>186</v>
      </c>
      <c r="BP13" s="30" t="s">
        <v>187</v>
      </c>
      <c r="BQ13" s="30" t="s">
        <v>114</v>
      </c>
      <c r="BR13" s="30" t="s">
        <v>185</v>
      </c>
      <c r="BS13" s="30" t="s">
        <v>186</v>
      </c>
      <c r="BT13" s="30" t="s">
        <v>187</v>
      </c>
      <c r="BU13" s="30" t="s">
        <v>114</v>
      </c>
      <c r="BV13" s="30" t="s">
        <v>185</v>
      </c>
      <c r="BW13" s="30" t="s">
        <v>186</v>
      </c>
      <c r="BX13" s="30" t="s">
        <v>187</v>
      </c>
      <c r="BY13" s="30" t="s">
        <v>114</v>
      </c>
      <c r="BZ13" s="30" t="s">
        <v>185</v>
      </c>
      <c r="CA13" s="30" t="s">
        <v>186</v>
      </c>
      <c r="CB13" s="30" t="s">
        <v>187</v>
      </c>
      <c r="CC13" s="30" t="s">
        <v>114</v>
      </c>
      <c r="CD13" s="30" t="s">
        <v>185</v>
      </c>
      <c r="CE13" s="30" t="s">
        <v>186</v>
      </c>
      <c r="CF13" s="30" t="s">
        <v>187</v>
      </c>
      <c r="CG13" s="30" t="s">
        <v>114</v>
      </c>
      <c r="CH13" s="30" t="s">
        <v>185</v>
      </c>
      <c r="CI13" s="30" t="s">
        <v>186</v>
      </c>
      <c r="CJ13" s="31" t="s">
        <v>187</v>
      </c>
    </row>
    <row r="14" spans="1:88" s="110" customFormat="1">
      <c r="A14" s="111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251"/>
    </row>
    <row r="15" spans="1:88">
      <c r="A15" s="84"/>
      <c r="B15" s="113" t="s">
        <v>2</v>
      </c>
      <c r="C15" s="21"/>
      <c r="D15" s="114" t="s">
        <v>9</v>
      </c>
      <c r="E15" s="168">
        <v>8790.3091721461115</v>
      </c>
      <c r="F15" s="169">
        <v>9235.9264657852727</v>
      </c>
      <c r="G15" s="169">
        <v>10131.95162879547</v>
      </c>
      <c r="H15" s="169">
        <v>9750.8127332731474</v>
      </c>
      <c r="I15" s="169">
        <v>8923.1480944006398</v>
      </c>
      <c r="J15" s="169">
        <v>9216.8047348900054</v>
      </c>
      <c r="K15" s="169">
        <v>10502.224816188696</v>
      </c>
      <c r="L15" s="169">
        <v>10074.82235452066</v>
      </c>
      <c r="M15" s="169">
        <v>9277.8062305498916</v>
      </c>
      <c r="N15" s="169">
        <v>9552.3758951599721</v>
      </c>
      <c r="O15" s="169">
        <v>11016.705254738017</v>
      </c>
      <c r="P15" s="169">
        <v>10392.112619552119</v>
      </c>
      <c r="Q15" s="169">
        <v>9494.4998095342835</v>
      </c>
      <c r="R15" s="169">
        <v>9574.5341579708911</v>
      </c>
      <c r="S15" s="169">
        <v>10898.670497457113</v>
      </c>
      <c r="T15" s="169">
        <v>9947.2955350377088</v>
      </c>
      <c r="U15" s="169">
        <v>9201.6384456315172</v>
      </c>
      <c r="V15" s="169">
        <v>9303.5289113274175</v>
      </c>
      <c r="W15" s="169">
        <v>11099.45960630331</v>
      </c>
      <c r="X15" s="169">
        <v>10217.373036737754</v>
      </c>
      <c r="Y15" s="169">
        <v>9170.0767917396424</v>
      </c>
      <c r="Z15" s="169">
        <v>9530.0456721079827</v>
      </c>
      <c r="AA15" s="169">
        <v>10815.284803217874</v>
      </c>
      <c r="AB15" s="169">
        <v>10427.592732934501</v>
      </c>
      <c r="AC15" s="169">
        <v>9793.6640267354614</v>
      </c>
      <c r="AD15" s="169">
        <v>9701.6391480162183</v>
      </c>
      <c r="AE15" s="169">
        <v>10878.874643004005</v>
      </c>
      <c r="AF15" s="169">
        <v>10331.822182244321</v>
      </c>
      <c r="AG15" s="169">
        <v>9960.5477767663633</v>
      </c>
      <c r="AH15" s="169">
        <v>10218.776321060606</v>
      </c>
      <c r="AI15" s="169">
        <v>11143.139928882501</v>
      </c>
      <c r="AJ15" s="169">
        <v>10402.535973290527</v>
      </c>
      <c r="AK15" s="169">
        <v>10305.601165375065</v>
      </c>
      <c r="AL15" s="169">
        <v>11359.853485247148</v>
      </c>
      <c r="AM15" s="169">
        <v>11956.095448669099</v>
      </c>
      <c r="AN15" s="169">
        <v>11213.449900708687</v>
      </c>
      <c r="AO15" s="169">
        <v>11097.830183651007</v>
      </c>
      <c r="AP15" s="169">
        <v>11269.929286263774</v>
      </c>
      <c r="AQ15" s="169">
        <v>12185.835630832997</v>
      </c>
      <c r="AR15" s="169">
        <v>11586.40489925222</v>
      </c>
      <c r="AS15" s="169">
        <v>11447.884253486034</v>
      </c>
      <c r="AT15" s="169">
        <v>11579.525648460509</v>
      </c>
      <c r="AU15" s="169">
        <v>13022.908889835266</v>
      </c>
      <c r="AV15" s="169">
        <v>12073.681208218191</v>
      </c>
      <c r="AW15" s="169">
        <v>11376.929048934237</v>
      </c>
      <c r="AX15" s="169">
        <v>11692.178195630051</v>
      </c>
      <c r="AY15" s="169">
        <v>13220.0713944294</v>
      </c>
      <c r="AZ15" s="169">
        <v>13151.821361006309</v>
      </c>
      <c r="BA15" s="169">
        <v>12648.930087416249</v>
      </c>
      <c r="BB15" s="169">
        <v>12427.807047452263</v>
      </c>
      <c r="BC15" s="169">
        <v>14008.503394217436</v>
      </c>
      <c r="BD15" s="169">
        <v>13112.759470914054</v>
      </c>
      <c r="BE15" s="169">
        <v>12764.936734271772</v>
      </c>
      <c r="BF15" s="169">
        <v>12913.668943072305</v>
      </c>
      <c r="BG15" s="169">
        <v>14140.695379804138</v>
      </c>
      <c r="BH15" s="169">
        <v>13210.698942851785</v>
      </c>
      <c r="BI15" s="169">
        <v>12947.97808068865</v>
      </c>
      <c r="BJ15" s="169">
        <v>13064.054842752941</v>
      </c>
      <c r="BK15" s="169">
        <v>14642.832421459738</v>
      </c>
      <c r="BL15" s="169">
        <v>13816.134655098671</v>
      </c>
      <c r="BM15" s="169">
        <v>13676.434051669672</v>
      </c>
      <c r="BN15" s="169">
        <v>12926.395898411336</v>
      </c>
      <c r="BO15" s="169">
        <v>14751.585887210189</v>
      </c>
      <c r="BP15" s="169">
        <v>14184.584162708803</v>
      </c>
      <c r="BQ15" s="169">
        <v>14227.402926852154</v>
      </c>
      <c r="BR15" s="169">
        <v>13762.483557174246</v>
      </c>
      <c r="BS15" s="169">
        <v>15219.862930759673</v>
      </c>
      <c r="BT15" s="169">
        <v>14758.250585213927</v>
      </c>
      <c r="BU15" s="169">
        <v>14019.811609619443</v>
      </c>
      <c r="BV15" s="169">
        <v>14052.889742087089</v>
      </c>
      <c r="BW15" s="169">
        <v>15095.527668547082</v>
      </c>
      <c r="BX15" s="169">
        <v>14273.770979746387</v>
      </c>
      <c r="BY15" s="169">
        <v>14137.413905704178</v>
      </c>
      <c r="BZ15" s="169">
        <v>13847.921617311284</v>
      </c>
      <c r="CA15" s="169">
        <v>15306.853326817902</v>
      </c>
      <c r="CB15" s="169">
        <v>15096.811150166637</v>
      </c>
      <c r="CC15" s="169">
        <v>14544.976301797478</v>
      </c>
      <c r="CD15" s="169">
        <v>14876.725894773386</v>
      </c>
      <c r="CE15" s="169">
        <v>16622.434947106623</v>
      </c>
      <c r="CF15" s="169">
        <v>15922.862856322503</v>
      </c>
      <c r="CG15" s="169">
        <v>15468.067249522359</v>
      </c>
      <c r="CH15" s="169">
        <v>15430.090658175381</v>
      </c>
      <c r="CI15" s="169">
        <v>17134.602378740696</v>
      </c>
      <c r="CJ15" s="170">
        <v>15855.360667627945</v>
      </c>
    </row>
    <row r="16" spans="1:88">
      <c r="A16" s="86"/>
      <c r="B16" s="115"/>
      <c r="C16" s="87" t="s">
        <v>2</v>
      </c>
      <c r="D16" s="148" t="s">
        <v>9</v>
      </c>
      <c r="E16" s="171">
        <v>8790.3091721461115</v>
      </c>
      <c r="F16" s="171">
        <v>9235.9264657852727</v>
      </c>
      <c r="G16" s="171">
        <v>10131.95162879547</v>
      </c>
      <c r="H16" s="171">
        <v>9750.8127332731474</v>
      </c>
      <c r="I16" s="171">
        <v>8923.1480944006398</v>
      </c>
      <c r="J16" s="171">
        <v>9216.8047348900054</v>
      </c>
      <c r="K16" s="171">
        <v>10502.224816188696</v>
      </c>
      <c r="L16" s="171">
        <v>10074.82235452066</v>
      </c>
      <c r="M16" s="171">
        <v>9277.8062305498916</v>
      </c>
      <c r="N16" s="171">
        <v>9552.3758951599721</v>
      </c>
      <c r="O16" s="171">
        <v>11016.705254738017</v>
      </c>
      <c r="P16" s="171">
        <v>10392.112619552119</v>
      </c>
      <c r="Q16" s="171">
        <v>9494.4998095342835</v>
      </c>
      <c r="R16" s="171">
        <v>9574.5341579708911</v>
      </c>
      <c r="S16" s="171">
        <v>10898.670497457113</v>
      </c>
      <c r="T16" s="171">
        <v>9947.2955350377088</v>
      </c>
      <c r="U16" s="171">
        <v>9201.6384456315172</v>
      </c>
      <c r="V16" s="171">
        <v>9303.5289113274175</v>
      </c>
      <c r="W16" s="171">
        <v>11099.45960630331</v>
      </c>
      <c r="X16" s="171">
        <v>10217.373036737754</v>
      </c>
      <c r="Y16" s="171">
        <v>9170.0767917396424</v>
      </c>
      <c r="Z16" s="171">
        <v>9530.0456721079827</v>
      </c>
      <c r="AA16" s="171">
        <v>10815.284803217874</v>
      </c>
      <c r="AB16" s="171">
        <v>10427.592732934501</v>
      </c>
      <c r="AC16" s="171">
        <v>9793.6640267354614</v>
      </c>
      <c r="AD16" s="171">
        <v>9701.6391480162183</v>
      </c>
      <c r="AE16" s="171">
        <v>10878.874643004005</v>
      </c>
      <c r="AF16" s="171">
        <v>10331.822182244321</v>
      </c>
      <c r="AG16" s="171">
        <v>9960.5477767663633</v>
      </c>
      <c r="AH16" s="171">
        <v>10218.776321060606</v>
      </c>
      <c r="AI16" s="171">
        <v>11143.139928882501</v>
      </c>
      <c r="AJ16" s="171">
        <v>10402.535973290527</v>
      </c>
      <c r="AK16" s="171">
        <v>10305.601165375065</v>
      </c>
      <c r="AL16" s="171">
        <v>11359.853485247148</v>
      </c>
      <c r="AM16" s="171">
        <v>11956.095448669099</v>
      </c>
      <c r="AN16" s="171">
        <v>11213.449900708687</v>
      </c>
      <c r="AO16" s="171">
        <v>11097.830183651007</v>
      </c>
      <c r="AP16" s="171">
        <v>11269.929286263774</v>
      </c>
      <c r="AQ16" s="171">
        <v>12185.835630832997</v>
      </c>
      <c r="AR16" s="171">
        <v>11586.40489925222</v>
      </c>
      <c r="AS16" s="171">
        <v>11447.884253486034</v>
      </c>
      <c r="AT16" s="171">
        <v>11579.525648460509</v>
      </c>
      <c r="AU16" s="171">
        <v>13022.908889835266</v>
      </c>
      <c r="AV16" s="171">
        <v>12073.681208218191</v>
      </c>
      <c r="AW16" s="171">
        <v>11376.929048934237</v>
      </c>
      <c r="AX16" s="171">
        <v>11692.178195630051</v>
      </c>
      <c r="AY16" s="171">
        <v>13220.0713944294</v>
      </c>
      <c r="AZ16" s="171">
        <v>13151.821361006309</v>
      </c>
      <c r="BA16" s="171">
        <v>12648.930087416249</v>
      </c>
      <c r="BB16" s="171">
        <v>12427.807047452263</v>
      </c>
      <c r="BC16" s="171">
        <v>14008.503394217436</v>
      </c>
      <c r="BD16" s="171">
        <v>13112.759470914054</v>
      </c>
      <c r="BE16" s="171">
        <v>12764.936734271772</v>
      </c>
      <c r="BF16" s="171">
        <v>12913.668943072305</v>
      </c>
      <c r="BG16" s="171">
        <v>14140.695379804138</v>
      </c>
      <c r="BH16" s="171">
        <v>13210.698942851785</v>
      </c>
      <c r="BI16" s="171">
        <v>12947.97808068865</v>
      </c>
      <c r="BJ16" s="171">
        <v>13064.054842752941</v>
      </c>
      <c r="BK16" s="171">
        <v>14642.832421459738</v>
      </c>
      <c r="BL16" s="171">
        <v>13816.134655098671</v>
      </c>
      <c r="BM16" s="171">
        <v>13676.434051669672</v>
      </c>
      <c r="BN16" s="171">
        <v>12926.395898411336</v>
      </c>
      <c r="BO16" s="171">
        <v>14751.585887210189</v>
      </c>
      <c r="BP16" s="171">
        <v>14184.584162708803</v>
      </c>
      <c r="BQ16" s="171">
        <v>14227.402926852154</v>
      </c>
      <c r="BR16" s="171">
        <v>13762.483557174246</v>
      </c>
      <c r="BS16" s="171">
        <v>15219.862930759673</v>
      </c>
      <c r="BT16" s="171">
        <v>14758.250585213927</v>
      </c>
      <c r="BU16" s="171">
        <v>14019.811609619443</v>
      </c>
      <c r="BV16" s="171">
        <v>14052.889742087089</v>
      </c>
      <c r="BW16" s="171">
        <v>15095.527668547082</v>
      </c>
      <c r="BX16" s="171">
        <v>14273.770979746387</v>
      </c>
      <c r="BY16" s="171">
        <v>14137.413905704178</v>
      </c>
      <c r="BZ16" s="171">
        <v>13847.921617311284</v>
      </c>
      <c r="CA16" s="171">
        <v>15306.853326817902</v>
      </c>
      <c r="CB16" s="171">
        <v>15096.811150166637</v>
      </c>
      <c r="CC16" s="171">
        <v>14544.976301797478</v>
      </c>
      <c r="CD16" s="171">
        <v>14876.725894773386</v>
      </c>
      <c r="CE16" s="171">
        <v>16622.434947106623</v>
      </c>
      <c r="CF16" s="171">
        <v>15922.862856322503</v>
      </c>
      <c r="CG16" s="171">
        <v>15468.067249522359</v>
      </c>
      <c r="CH16" s="171">
        <v>15430.090658175381</v>
      </c>
      <c r="CI16" s="171">
        <v>17134.602378740696</v>
      </c>
      <c r="CJ16" s="172">
        <v>15855.360667627945</v>
      </c>
    </row>
    <row r="17" spans="1:88">
      <c r="A17" s="90"/>
      <c r="B17" s="113" t="s">
        <v>3</v>
      </c>
      <c r="C17" s="21"/>
      <c r="D17" s="114" t="s">
        <v>10</v>
      </c>
      <c r="E17" s="168">
        <v>6592.3891975856441</v>
      </c>
      <c r="F17" s="168">
        <v>6869.3947188397888</v>
      </c>
      <c r="G17" s="168">
        <v>6834.0477549838497</v>
      </c>
      <c r="H17" s="168">
        <v>7134.1683285907147</v>
      </c>
      <c r="I17" s="168">
        <v>6865.1488856243086</v>
      </c>
      <c r="J17" s="168">
        <v>6797.3003664315893</v>
      </c>
      <c r="K17" s="168">
        <v>7082.3134302290837</v>
      </c>
      <c r="L17" s="168">
        <v>7314.2373177150203</v>
      </c>
      <c r="M17" s="168">
        <v>6722.2691206467762</v>
      </c>
      <c r="N17" s="168">
        <v>6878.8021760431247</v>
      </c>
      <c r="O17" s="168">
        <v>7124.0002802996196</v>
      </c>
      <c r="P17" s="168">
        <v>7708.9284230104786</v>
      </c>
      <c r="Q17" s="168">
        <v>7463.2657796188432</v>
      </c>
      <c r="R17" s="168">
        <v>7589.8045861392966</v>
      </c>
      <c r="S17" s="168">
        <v>7913.3792966247302</v>
      </c>
      <c r="T17" s="168">
        <v>8134.5503376171291</v>
      </c>
      <c r="U17" s="168">
        <v>8054.5976880708022</v>
      </c>
      <c r="V17" s="168">
        <v>8417.00660423724</v>
      </c>
      <c r="W17" s="168">
        <v>8698.6562035800889</v>
      </c>
      <c r="X17" s="168">
        <v>9488.7395041118707</v>
      </c>
      <c r="Y17" s="168">
        <v>9243.1811003188977</v>
      </c>
      <c r="Z17" s="168">
        <v>9722.9479612901159</v>
      </c>
      <c r="AA17" s="168">
        <v>9487.7341286728406</v>
      </c>
      <c r="AB17" s="168">
        <v>9973.1368097181457</v>
      </c>
      <c r="AC17" s="168">
        <v>10169.973734369238</v>
      </c>
      <c r="AD17" s="168">
        <v>10924.630162088622</v>
      </c>
      <c r="AE17" s="168">
        <v>11205.700074270844</v>
      </c>
      <c r="AF17" s="168">
        <v>11673.696029271297</v>
      </c>
      <c r="AG17" s="168">
        <v>11328.973974758364</v>
      </c>
      <c r="AH17" s="168">
        <v>11547.730115635586</v>
      </c>
      <c r="AI17" s="168">
        <v>11437.228015905906</v>
      </c>
      <c r="AJ17" s="168">
        <v>12021.067893700147</v>
      </c>
      <c r="AK17" s="168">
        <v>11666.955393451548</v>
      </c>
      <c r="AL17" s="168">
        <v>12100.883637829356</v>
      </c>
      <c r="AM17" s="168">
        <v>12193.107080474734</v>
      </c>
      <c r="AN17" s="168">
        <v>12833.05388824436</v>
      </c>
      <c r="AO17" s="168">
        <v>12147.824351345884</v>
      </c>
      <c r="AP17" s="168">
        <v>11648.28059837503</v>
      </c>
      <c r="AQ17" s="168">
        <v>11904.876800894561</v>
      </c>
      <c r="AR17" s="168">
        <v>12435.018249384531</v>
      </c>
      <c r="AS17" s="168">
        <v>11822.424312557954</v>
      </c>
      <c r="AT17" s="168">
        <v>11981.225356495092</v>
      </c>
      <c r="AU17" s="168">
        <v>11604.119645489236</v>
      </c>
      <c r="AV17" s="168">
        <v>12219.230685457713</v>
      </c>
      <c r="AW17" s="168">
        <v>11686.430925273551</v>
      </c>
      <c r="AX17" s="168">
        <v>11380.396443516865</v>
      </c>
      <c r="AY17" s="168">
        <v>11476.118831516069</v>
      </c>
      <c r="AZ17" s="168">
        <v>11710.053799693515</v>
      </c>
      <c r="BA17" s="168">
        <v>10729.041836689259</v>
      </c>
      <c r="BB17" s="168">
        <v>10852.107130299551</v>
      </c>
      <c r="BC17" s="168">
        <v>10732.087139257505</v>
      </c>
      <c r="BD17" s="168">
        <v>11278.763893753685</v>
      </c>
      <c r="BE17" s="168">
        <v>10228.693425993708</v>
      </c>
      <c r="BF17" s="168">
        <v>10506.302158456372</v>
      </c>
      <c r="BG17" s="168">
        <v>10740.397354757051</v>
      </c>
      <c r="BH17" s="168">
        <v>11392.607060792876</v>
      </c>
      <c r="BI17" s="168">
        <v>10714.290783805731</v>
      </c>
      <c r="BJ17" s="168">
        <v>10558.258415326769</v>
      </c>
      <c r="BK17" s="168">
        <v>10773.45965534923</v>
      </c>
      <c r="BL17" s="168">
        <v>11646.991145518265</v>
      </c>
      <c r="BM17" s="168">
        <v>10372.589955725565</v>
      </c>
      <c r="BN17" s="168">
        <v>8353.028189400773</v>
      </c>
      <c r="BO17" s="168">
        <v>8813.8149858874513</v>
      </c>
      <c r="BP17" s="168">
        <v>9516.5668689862123</v>
      </c>
      <c r="BQ17" s="168">
        <v>8916.1365662895732</v>
      </c>
      <c r="BR17" s="168">
        <v>8788.8474739157027</v>
      </c>
      <c r="BS17" s="168">
        <v>9025.3913866525363</v>
      </c>
      <c r="BT17" s="168">
        <v>10249.624573142184</v>
      </c>
      <c r="BU17" s="168">
        <v>9106.7118632259444</v>
      </c>
      <c r="BV17" s="168">
        <v>9076.7184840455375</v>
      </c>
      <c r="BW17" s="168">
        <v>9664.3824028832187</v>
      </c>
      <c r="BX17" s="168">
        <v>9670.1872498452994</v>
      </c>
      <c r="BY17" s="168">
        <v>9404.7981800794896</v>
      </c>
      <c r="BZ17" s="168">
        <v>9382.9908795893498</v>
      </c>
      <c r="CA17" s="168">
        <v>9868.8485460785541</v>
      </c>
      <c r="CB17" s="168">
        <v>9824.3623942526046</v>
      </c>
      <c r="CC17" s="168">
        <v>9334.09282761125</v>
      </c>
      <c r="CD17" s="168">
        <v>9205.0127933136428</v>
      </c>
      <c r="CE17" s="168">
        <v>9315.8092962285082</v>
      </c>
      <c r="CF17" s="168">
        <v>9313.0850828466009</v>
      </c>
      <c r="CG17" s="168">
        <v>8800.0099948878251</v>
      </c>
      <c r="CH17" s="168">
        <v>8260.834402578339</v>
      </c>
      <c r="CI17" s="168">
        <v>8764.5722311617428</v>
      </c>
      <c r="CJ17" s="173">
        <v>9042.8604354624513</v>
      </c>
    </row>
    <row r="18" spans="1:88">
      <c r="A18" s="92"/>
      <c r="B18" s="115"/>
      <c r="C18" s="87" t="s">
        <v>3</v>
      </c>
      <c r="D18" s="148" t="s">
        <v>10</v>
      </c>
      <c r="E18" s="171">
        <v>6592.3891975856441</v>
      </c>
      <c r="F18" s="171">
        <v>6869.3947188397888</v>
      </c>
      <c r="G18" s="171">
        <v>6834.0477549838497</v>
      </c>
      <c r="H18" s="171">
        <v>7134.1683285907147</v>
      </c>
      <c r="I18" s="171">
        <v>6865.1488856243086</v>
      </c>
      <c r="J18" s="171">
        <v>6797.3003664315893</v>
      </c>
      <c r="K18" s="171">
        <v>7082.3134302290837</v>
      </c>
      <c r="L18" s="171">
        <v>7314.2373177150203</v>
      </c>
      <c r="M18" s="171">
        <v>6722.2691206467762</v>
      </c>
      <c r="N18" s="171">
        <v>6878.8021760431247</v>
      </c>
      <c r="O18" s="171">
        <v>7124.0002802996196</v>
      </c>
      <c r="P18" s="171">
        <v>7708.9284230104786</v>
      </c>
      <c r="Q18" s="171">
        <v>7463.2657796188432</v>
      </c>
      <c r="R18" s="171">
        <v>7589.8045861392966</v>
      </c>
      <c r="S18" s="171">
        <v>7913.3792966247302</v>
      </c>
      <c r="T18" s="171">
        <v>8134.5503376171291</v>
      </c>
      <c r="U18" s="171">
        <v>8054.5976880708022</v>
      </c>
      <c r="V18" s="171">
        <v>8417.00660423724</v>
      </c>
      <c r="W18" s="171">
        <v>8698.6562035800889</v>
      </c>
      <c r="X18" s="171">
        <v>9488.7395041118707</v>
      </c>
      <c r="Y18" s="171">
        <v>9243.1811003188977</v>
      </c>
      <c r="Z18" s="171">
        <v>9722.9479612901159</v>
      </c>
      <c r="AA18" s="171">
        <v>9487.7341286728406</v>
      </c>
      <c r="AB18" s="171">
        <v>9973.1368097181457</v>
      </c>
      <c r="AC18" s="171">
        <v>10169.973734369238</v>
      </c>
      <c r="AD18" s="171">
        <v>10924.630162088622</v>
      </c>
      <c r="AE18" s="171">
        <v>11205.700074270844</v>
      </c>
      <c r="AF18" s="171">
        <v>11673.696029271297</v>
      </c>
      <c r="AG18" s="171">
        <v>11328.973974758364</v>
      </c>
      <c r="AH18" s="171">
        <v>11547.730115635586</v>
      </c>
      <c r="AI18" s="171">
        <v>11437.228015905906</v>
      </c>
      <c r="AJ18" s="171">
        <v>12021.067893700147</v>
      </c>
      <c r="AK18" s="171">
        <v>11666.955393451548</v>
      </c>
      <c r="AL18" s="171">
        <v>12100.883637829356</v>
      </c>
      <c r="AM18" s="171">
        <v>12193.107080474734</v>
      </c>
      <c r="AN18" s="171">
        <v>12833.05388824436</v>
      </c>
      <c r="AO18" s="171">
        <v>12147.824351345884</v>
      </c>
      <c r="AP18" s="171">
        <v>11648.28059837503</v>
      </c>
      <c r="AQ18" s="171">
        <v>11904.876800894561</v>
      </c>
      <c r="AR18" s="171">
        <v>12435.018249384531</v>
      </c>
      <c r="AS18" s="171">
        <v>11822.424312557954</v>
      </c>
      <c r="AT18" s="171">
        <v>11981.225356495092</v>
      </c>
      <c r="AU18" s="171">
        <v>11604.119645489236</v>
      </c>
      <c r="AV18" s="171">
        <v>12219.230685457713</v>
      </c>
      <c r="AW18" s="171">
        <v>11686.430925273551</v>
      </c>
      <c r="AX18" s="171">
        <v>11380.396443516865</v>
      </c>
      <c r="AY18" s="171">
        <v>11476.118831516069</v>
      </c>
      <c r="AZ18" s="171">
        <v>11710.053799693515</v>
      </c>
      <c r="BA18" s="171">
        <v>10729.041836689259</v>
      </c>
      <c r="BB18" s="171">
        <v>10852.107130299551</v>
      </c>
      <c r="BC18" s="171">
        <v>10732.087139257505</v>
      </c>
      <c r="BD18" s="171">
        <v>11278.763893753685</v>
      </c>
      <c r="BE18" s="171">
        <v>10228.693425993708</v>
      </c>
      <c r="BF18" s="171">
        <v>10506.302158456372</v>
      </c>
      <c r="BG18" s="171">
        <v>10740.397354757051</v>
      </c>
      <c r="BH18" s="171">
        <v>11392.607060792876</v>
      </c>
      <c r="BI18" s="171">
        <v>10714.290783805731</v>
      </c>
      <c r="BJ18" s="171">
        <v>10558.258415326769</v>
      </c>
      <c r="BK18" s="171">
        <v>10773.45965534923</v>
      </c>
      <c r="BL18" s="171">
        <v>11646.991145518265</v>
      </c>
      <c r="BM18" s="171">
        <v>10372.589955725565</v>
      </c>
      <c r="BN18" s="171">
        <v>8353.028189400773</v>
      </c>
      <c r="BO18" s="171">
        <v>8813.8149858874513</v>
      </c>
      <c r="BP18" s="171">
        <v>9516.5668689862123</v>
      </c>
      <c r="BQ18" s="171">
        <v>8916.1365662895732</v>
      </c>
      <c r="BR18" s="171">
        <v>8788.8474739157027</v>
      </c>
      <c r="BS18" s="171">
        <v>9025.3913866525363</v>
      </c>
      <c r="BT18" s="171">
        <v>10249.624573142184</v>
      </c>
      <c r="BU18" s="171">
        <v>9106.7118632259444</v>
      </c>
      <c r="BV18" s="171">
        <v>9076.7184840455375</v>
      </c>
      <c r="BW18" s="171">
        <v>9664.3824028832187</v>
      </c>
      <c r="BX18" s="171">
        <v>9670.1872498452994</v>
      </c>
      <c r="BY18" s="171">
        <v>9404.7981800794896</v>
      </c>
      <c r="BZ18" s="171">
        <v>9382.9908795893498</v>
      </c>
      <c r="CA18" s="171">
        <v>9868.8485460785541</v>
      </c>
      <c r="CB18" s="171">
        <v>9824.3623942526046</v>
      </c>
      <c r="CC18" s="171">
        <v>9334.09282761125</v>
      </c>
      <c r="CD18" s="171">
        <v>9205.0127933136428</v>
      </c>
      <c r="CE18" s="171">
        <v>9315.8092962285082</v>
      </c>
      <c r="CF18" s="171">
        <v>9313.0850828466009</v>
      </c>
      <c r="CG18" s="171">
        <v>8800.0099948878251</v>
      </c>
      <c r="CH18" s="171">
        <v>8260.834402578339</v>
      </c>
      <c r="CI18" s="171">
        <v>8764.5722311617428</v>
      </c>
      <c r="CJ18" s="172">
        <v>9042.8604354624513</v>
      </c>
    </row>
    <row r="19" spans="1:88">
      <c r="A19" s="90"/>
      <c r="B19" s="113" t="s">
        <v>4</v>
      </c>
      <c r="C19" s="21"/>
      <c r="D19" s="114" t="s">
        <v>11</v>
      </c>
      <c r="E19" s="168">
        <v>17589.141246703002</v>
      </c>
      <c r="F19" s="168">
        <v>19231.588785656255</v>
      </c>
      <c r="G19" s="168">
        <v>20020.827903432124</v>
      </c>
      <c r="H19" s="168">
        <v>20410.442064208612</v>
      </c>
      <c r="I19" s="168">
        <v>18696.145170462663</v>
      </c>
      <c r="J19" s="168">
        <v>19896.253635413832</v>
      </c>
      <c r="K19" s="168">
        <v>21916.025152400412</v>
      </c>
      <c r="L19" s="168">
        <v>22376.576041723092</v>
      </c>
      <c r="M19" s="168">
        <v>20585.557799923732</v>
      </c>
      <c r="N19" s="168">
        <v>21585.349968786653</v>
      </c>
      <c r="O19" s="168">
        <v>23114.861871749763</v>
      </c>
      <c r="P19" s="168">
        <v>24034.230359539863</v>
      </c>
      <c r="Q19" s="168">
        <v>21455.897663624466</v>
      </c>
      <c r="R19" s="168">
        <v>22279.229271088472</v>
      </c>
      <c r="S19" s="168">
        <v>23089.636473729613</v>
      </c>
      <c r="T19" s="168">
        <v>22814.236591557445</v>
      </c>
      <c r="U19" s="168">
        <v>20534.212820207158</v>
      </c>
      <c r="V19" s="168">
        <v>20829.398762287285</v>
      </c>
      <c r="W19" s="168">
        <v>22290.690421774405</v>
      </c>
      <c r="X19" s="168">
        <v>22699.697995731152</v>
      </c>
      <c r="Y19" s="168">
        <v>20599.937748822093</v>
      </c>
      <c r="Z19" s="168">
        <v>21568.780559555849</v>
      </c>
      <c r="AA19" s="168">
        <v>22505.659336835193</v>
      </c>
      <c r="AB19" s="168">
        <v>23305.622354786861</v>
      </c>
      <c r="AC19" s="168">
        <v>21875.783164757944</v>
      </c>
      <c r="AD19" s="168">
        <v>22592.285192043157</v>
      </c>
      <c r="AE19" s="168">
        <v>24227.686455753348</v>
      </c>
      <c r="AF19" s="168">
        <v>24200.245187445536</v>
      </c>
      <c r="AG19" s="168">
        <v>22554.934926186201</v>
      </c>
      <c r="AH19" s="168">
        <v>22856.841010713553</v>
      </c>
      <c r="AI19" s="168">
        <v>24219.153232049739</v>
      </c>
      <c r="AJ19" s="168">
        <v>24036.070831050503</v>
      </c>
      <c r="AK19" s="168">
        <v>21586.526800794298</v>
      </c>
      <c r="AL19" s="168">
        <v>23707.988110991366</v>
      </c>
      <c r="AM19" s="168">
        <v>24754.431932384519</v>
      </c>
      <c r="AN19" s="168">
        <v>25032.053155829803</v>
      </c>
      <c r="AO19" s="168">
        <v>23069.198406237956</v>
      </c>
      <c r="AP19" s="168">
        <v>23912.26496363441</v>
      </c>
      <c r="AQ19" s="168">
        <v>25352.406524032805</v>
      </c>
      <c r="AR19" s="168">
        <v>25495.130106094821</v>
      </c>
      <c r="AS19" s="168">
        <v>23229.66832970647</v>
      </c>
      <c r="AT19" s="168">
        <v>24148.232493039839</v>
      </c>
      <c r="AU19" s="168">
        <v>25925.717455009075</v>
      </c>
      <c r="AV19" s="168">
        <v>26485.381722244616</v>
      </c>
      <c r="AW19" s="168">
        <v>24236.419347164738</v>
      </c>
      <c r="AX19" s="168">
        <v>25602.73758935467</v>
      </c>
      <c r="AY19" s="168">
        <v>26290.84279517617</v>
      </c>
      <c r="AZ19" s="168">
        <v>26876.000268304411</v>
      </c>
      <c r="BA19" s="168">
        <v>24391.063011059527</v>
      </c>
      <c r="BB19" s="168">
        <v>24436.14142823478</v>
      </c>
      <c r="BC19" s="168">
        <v>26003.398138450502</v>
      </c>
      <c r="BD19" s="168">
        <v>26304.397422255199</v>
      </c>
      <c r="BE19" s="168">
        <v>23834.358614226316</v>
      </c>
      <c r="BF19" s="168">
        <v>25367.316320449841</v>
      </c>
      <c r="BG19" s="168">
        <v>26513.097558403766</v>
      </c>
      <c r="BH19" s="168">
        <v>26912.227506920062</v>
      </c>
      <c r="BI19" s="168">
        <v>24377.308298212512</v>
      </c>
      <c r="BJ19" s="168">
        <v>25331.828468885113</v>
      </c>
      <c r="BK19" s="168">
        <v>26876.768378420351</v>
      </c>
      <c r="BL19" s="168">
        <v>27274.094854482038</v>
      </c>
      <c r="BM19" s="168">
        <v>24082.00546854264</v>
      </c>
      <c r="BN19" s="168">
        <v>18387.012328580757</v>
      </c>
      <c r="BO19" s="168">
        <v>24804.771211043626</v>
      </c>
      <c r="BP19" s="168">
        <v>26980.210991832984</v>
      </c>
      <c r="BQ19" s="168">
        <v>25251.991530261104</v>
      </c>
      <c r="BR19" s="168">
        <v>24095.480103177364</v>
      </c>
      <c r="BS19" s="168">
        <v>28505.91090999755</v>
      </c>
      <c r="BT19" s="168">
        <v>29212.617456563981</v>
      </c>
      <c r="BU19" s="168">
        <v>27301.262579831073</v>
      </c>
      <c r="BV19" s="168">
        <v>28402.715838706798</v>
      </c>
      <c r="BW19" s="168">
        <v>30101.685713490049</v>
      </c>
      <c r="BX19" s="168">
        <v>29996.335867972066</v>
      </c>
      <c r="BY19" s="168">
        <v>28122.632376243204</v>
      </c>
      <c r="BZ19" s="168">
        <v>27987.520679975634</v>
      </c>
      <c r="CA19" s="168">
        <v>28867.952568113848</v>
      </c>
      <c r="CB19" s="168">
        <v>28946.894375667322</v>
      </c>
      <c r="CC19" s="168">
        <v>26568.444501114038</v>
      </c>
      <c r="CD19" s="168">
        <v>27416.93077023391</v>
      </c>
      <c r="CE19" s="168">
        <v>28217.096571121034</v>
      </c>
      <c r="CF19" s="168">
        <v>28800.528157531025</v>
      </c>
      <c r="CG19" s="168">
        <v>26947.139626963872</v>
      </c>
      <c r="CH19" s="168">
        <v>27631.096377055168</v>
      </c>
      <c r="CI19" s="168">
        <v>29383.819437542606</v>
      </c>
      <c r="CJ19" s="173">
        <v>29094.506442743652</v>
      </c>
    </row>
    <row r="20" spans="1:88" ht="28">
      <c r="A20" s="92"/>
      <c r="B20" s="115"/>
      <c r="C20" s="87" t="s">
        <v>139</v>
      </c>
      <c r="D20" s="148" t="s">
        <v>140</v>
      </c>
      <c r="E20" s="171">
        <v>5050.7419297528077</v>
      </c>
      <c r="F20" s="171">
        <v>5244.6517197587091</v>
      </c>
      <c r="G20" s="171">
        <v>5496.0620116111804</v>
      </c>
      <c r="H20" s="171">
        <v>5530.5443388773019</v>
      </c>
      <c r="I20" s="171">
        <v>5200.4760282281641</v>
      </c>
      <c r="J20" s="171">
        <v>5292.2860316085289</v>
      </c>
      <c r="K20" s="171">
        <v>5849.261629142874</v>
      </c>
      <c r="L20" s="171">
        <v>5892.9763110204331</v>
      </c>
      <c r="M20" s="171">
        <v>5569.4447342291369</v>
      </c>
      <c r="N20" s="171">
        <v>5494.5072206184323</v>
      </c>
      <c r="O20" s="171">
        <v>6119.4007285072021</v>
      </c>
      <c r="P20" s="171">
        <v>6247.6473166452306</v>
      </c>
      <c r="Q20" s="171">
        <v>5838.4726390756296</v>
      </c>
      <c r="R20" s="171">
        <v>5901.5767324238768</v>
      </c>
      <c r="S20" s="171">
        <v>6195.5675045577609</v>
      </c>
      <c r="T20" s="171">
        <v>6105.3831239427345</v>
      </c>
      <c r="U20" s="171">
        <v>5792.6497319961536</v>
      </c>
      <c r="V20" s="171">
        <v>5823.3912334002407</v>
      </c>
      <c r="W20" s="171">
        <v>6312.3258932947601</v>
      </c>
      <c r="X20" s="171">
        <v>6458.6331413088456</v>
      </c>
      <c r="Y20" s="171">
        <v>5787.7136414373299</v>
      </c>
      <c r="Z20" s="171">
        <v>5795.6240942849072</v>
      </c>
      <c r="AA20" s="171">
        <v>6090.0512344141944</v>
      </c>
      <c r="AB20" s="171">
        <v>6258.6110298635704</v>
      </c>
      <c r="AC20" s="171">
        <v>5969.0354641993063</v>
      </c>
      <c r="AD20" s="171">
        <v>5894.3584465549475</v>
      </c>
      <c r="AE20" s="171">
        <v>6518.8545717637635</v>
      </c>
      <c r="AF20" s="171">
        <v>6420.7515174819819</v>
      </c>
      <c r="AG20" s="171">
        <v>6066.1698098823936</v>
      </c>
      <c r="AH20" s="171">
        <v>6018.5880602142843</v>
      </c>
      <c r="AI20" s="171">
        <v>6563.1206565945076</v>
      </c>
      <c r="AJ20" s="171">
        <v>6420.1214733088145</v>
      </c>
      <c r="AK20" s="171">
        <v>5882.4160369926267</v>
      </c>
      <c r="AL20" s="171">
        <v>6300.9762547162045</v>
      </c>
      <c r="AM20" s="171">
        <v>6810.6232473235887</v>
      </c>
      <c r="AN20" s="171">
        <v>6940.9844609675793</v>
      </c>
      <c r="AO20" s="171">
        <v>6268.5159943471881</v>
      </c>
      <c r="AP20" s="171">
        <v>6447.374486843175</v>
      </c>
      <c r="AQ20" s="171">
        <v>7000.9082602129411</v>
      </c>
      <c r="AR20" s="171">
        <v>6943.2012585966968</v>
      </c>
      <c r="AS20" s="171">
        <v>6427.1382153652294</v>
      </c>
      <c r="AT20" s="171">
        <v>6424.1147723348249</v>
      </c>
      <c r="AU20" s="171">
        <v>7166.152829725047</v>
      </c>
      <c r="AV20" s="171">
        <v>7201.5941825748978</v>
      </c>
      <c r="AW20" s="171">
        <v>6736.2250630798035</v>
      </c>
      <c r="AX20" s="171">
        <v>6719.124536450644</v>
      </c>
      <c r="AY20" s="171">
        <v>7145.6341161635146</v>
      </c>
      <c r="AZ20" s="171">
        <v>7270.0162843060407</v>
      </c>
      <c r="BA20" s="171">
        <v>6775.7263181415719</v>
      </c>
      <c r="BB20" s="171">
        <v>6614.7838909759448</v>
      </c>
      <c r="BC20" s="171">
        <v>7303.139037101213</v>
      </c>
      <c r="BD20" s="171">
        <v>7230.3507537812702</v>
      </c>
      <c r="BE20" s="171">
        <v>6707.6846693320031</v>
      </c>
      <c r="BF20" s="171">
        <v>6957.8600691104839</v>
      </c>
      <c r="BG20" s="171">
        <v>7455.982504008075</v>
      </c>
      <c r="BH20" s="171">
        <v>7472.4727575494408</v>
      </c>
      <c r="BI20" s="171">
        <v>6934.6587992658233</v>
      </c>
      <c r="BJ20" s="171">
        <v>6976.9571539745366</v>
      </c>
      <c r="BK20" s="171">
        <v>7747.929085861032</v>
      </c>
      <c r="BL20" s="171">
        <v>7731.4549608986099</v>
      </c>
      <c r="BM20" s="171">
        <v>7230.4756654787034</v>
      </c>
      <c r="BN20" s="171">
        <v>6323.1084103823578</v>
      </c>
      <c r="BO20" s="171">
        <v>7274.8265317679752</v>
      </c>
      <c r="BP20" s="171">
        <v>7596.5893923709664</v>
      </c>
      <c r="BQ20" s="171">
        <v>7170.1591593153034</v>
      </c>
      <c r="BR20" s="171">
        <v>6710.0870587996833</v>
      </c>
      <c r="BS20" s="171">
        <v>8035.2520327080247</v>
      </c>
      <c r="BT20" s="171">
        <v>8159.5017491769859</v>
      </c>
      <c r="BU20" s="171">
        <v>7797.2845700855596</v>
      </c>
      <c r="BV20" s="171">
        <v>7810.4465311374079</v>
      </c>
      <c r="BW20" s="171">
        <v>8273.3238514434761</v>
      </c>
      <c r="BX20" s="171">
        <v>8370.9450473335546</v>
      </c>
      <c r="BY20" s="171">
        <v>7925.2932629140787</v>
      </c>
      <c r="BZ20" s="171">
        <v>7764.0188886788646</v>
      </c>
      <c r="CA20" s="171">
        <v>8254.8886780000503</v>
      </c>
      <c r="CB20" s="171">
        <v>8112.7991704070055</v>
      </c>
      <c r="CC20" s="171">
        <v>7670.5355699033653</v>
      </c>
      <c r="CD20" s="171">
        <v>7743.9101712616894</v>
      </c>
      <c r="CE20" s="171">
        <v>8412.2564650950917</v>
      </c>
      <c r="CF20" s="171">
        <v>8552.2977937398518</v>
      </c>
      <c r="CG20" s="171">
        <v>7985.2294436422881</v>
      </c>
      <c r="CH20" s="171">
        <v>8063.5579541167072</v>
      </c>
      <c r="CI20" s="171">
        <v>8776.4386949635809</v>
      </c>
      <c r="CJ20" s="172">
        <v>8605.8022769515701</v>
      </c>
    </row>
    <row r="21" spans="1:88" ht="54" customHeight="1">
      <c r="A21" s="90"/>
      <c r="B21" s="116"/>
      <c r="C21" s="21" t="s">
        <v>141</v>
      </c>
      <c r="D21" s="149" t="s">
        <v>142</v>
      </c>
      <c r="E21" s="174">
        <v>1820.6581009137726</v>
      </c>
      <c r="F21" s="174">
        <v>2066.8033235890889</v>
      </c>
      <c r="G21" s="174">
        <v>2354.2820706150737</v>
      </c>
      <c r="H21" s="174">
        <v>2591.2565048820634</v>
      </c>
      <c r="I21" s="174">
        <v>1953.9220201956916</v>
      </c>
      <c r="J21" s="174">
        <v>2244.0476533449378</v>
      </c>
      <c r="K21" s="174">
        <v>2524.9971646046706</v>
      </c>
      <c r="L21" s="174">
        <v>2915.0331618546993</v>
      </c>
      <c r="M21" s="174">
        <v>2264.631587975703</v>
      </c>
      <c r="N21" s="174">
        <v>2555.0850141198821</v>
      </c>
      <c r="O21" s="174">
        <v>2736.4293211596832</v>
      </c>
      <c r="P21" s="174">
        <v>3295.8540767447316</v>
      </c>
      <c r="Q21" s="174">
        <v>2382.2215649670466</v>
      </c>
      <c r="R21" s="174">
        <v>2615.1261729536477</v>
      </c>
      <c r="S21" s="174">
        <v>2814.9243855442364</v>
      </c>
      <c r="T21" s="174">
        <v>2947.7278765350698</v>
      </c>
      <c r="U21" s="174">
        <v>2050.5517924416586</v>
      </c>
      <c r="V21" s="174">
        <v>2218.3962436362522</v>
      </c>
      <c r="W21" s="174">
        <v>2382.888454244121</v>
      </c>
      <c r="X21" s="174">
        <v>2672.1635096779682</v>
      </c>
      <c r="Y21" s="174">
        <v>2046.4796375157935</v>
      </c>
      <c r="Z21" s="174">
        <v>2252.5650977324372</v>
      </c>
      <c r="AA21" s="174">
        <v>2473.9221064055337</v>
      </c>
      <c r="AB21" s="174">
        <v>2869.0331583462357</v>
      </c>
      <c r="AC21" s="174">
        <v>2238.1485332285843</v>
      </c>
      <c r="AD21" s="174">
        <v>2368.7300563600743</v>
      </c>
      <c r="AE21" s="174">
        <v>2767.6389012653226</v>
      </c>
      <c r="AF21" s="174">
        <v>3047.4825091460198</v>
      </c>
      <c r="AG21" s="174">
        <v>2396.5245516727027</v>
      </c>
      <c r="AH21" s="174">
        <v>2491.3638407393132</v>
      </c>
      <c r="AI21" s="174">
        <v>2667.0182615247445</v>
      </c>
      <c r="AJ21" s="174">
        <v>2800.09334606324</v>
      </c>
      <c r="AK21" s="174">
        <v>2066.4233549966971</v>
      </c>
      <c r="AL21" s="174">
        <v>2562.6944339868037</v>
      </c>
      <c r="AM21" s="174">
        <v>2593.4201764453028</v>
      </c>
      <c r="AN21" s="174">
        <v>2905.4620345711978</v>
      </c>
      <c r="AO21" s="174">
        <v>2370.542160163327</v>
      </c>
      <c r="AP21" s="174">
        <v>2492.9016232775698</v>
      </c>
      <c r="AQ21" s="174">
        <v>2684.0845403856711</v>
      </c>
      <c r="AR21" s="174">
        <v>2755.4716761734317</v>
      </c>
      <c r="AS21" s="174">
        <v>2261.8522010990582</v>
      </c>
      <c r="AT21" s="174">
        <v>2468.5095036695129</v>
      </c>
      <c r="AU21" s="174">
        <v>2705.8589895665777</v>
      </c>
      <c r="AV21" s="174">
        <v>2906.7793056648507</v>
      </c>
      <c r="AW21" s="174">
        <v>2335.608983794803</v>
      </c>
      <c r="AX21" s="174">
        <v>2698.190604872123</v>
      </c>
      <c r="AY21" s="174">
        <v>2802.779732095587</v>
      </c>
      <c r="AZ21" s="174">
        <v>2978.4206792374875</v>
      </c>
      <c r="BA21" s="174">
        <v>2361.4607844639386</v>
      </c>
      <c r="BB21" s="174">
        <v>2481.4609070916035</v>
      </c>
      <c r="BC21" s="174">
        <v>2732.6805663098557</v>
      </c>
      <c r="BD21" s="174">
        <v>2934.3977421346017</v>
      </c>
      <c r="BE21" s="174">
        <v>2283.2093993313447</v>
      </c>
      <c r="BF21" s="174">
        <v>2569.3126528446737</v>
      </c>
      <c r="BG21" s="174">
        <v>2663.5099540682986</v>
      </c>
      <c r="BH21" s="174">
        <v>2880.9679937556843</v>
      </c>
      <c r="BI21" s="174">
        <v>2310.0743320686538</v>
      </c>
      <c r="BJ21" s="174">
        <v>2532.9501241262406</v>
      </c>
      <c r="BK21" s="174">
        <v>2674.4336284034057</v>
      </c>
      <c r="BL21" s="174">
        <v>2955.541915401699</v>
      </c>
      <c r="BM21" s="174">
        <v>2115.686826369611</v>
      </c>
      <c r="BN21" s="174">
        <v>1085.7393409680224</v>
      </c>
      <c r="BO21" s="174">
        <v>2205.4428533301852</v>
      </c>
      <c r="BP21" s="174">
        <v>2834.1309793321811</v>
      </c>
      <c r="BQ21" s="174">
        <v>2531.4961844754143</v>
      </c>
      <c r="BR21" s="174">
        <v>2604.8783223684336</v>
      </c>
      <c r="BS21" s="174">
        <v>3095.7495569853468</v>
      </c>
      <c r="BT21" s="174">
        <v>3450.8759361708044</v>
      </c>
      <c r="BU21" s="174">
        <v>3040.2767025319176</v>
      </c>
      <c r="BV21" s="174">
        <v>3221.0847059611979</v>
      </c>
      <c r="BW21" s="174">
        <v>3389.7774974045333</v>
      </c>
      <c r="BX21" s="174">
        <v>3454.8610941023517</v>
      </c>
      <c r="BY21" s="174">
        <v>2861.8974244187598</v>
      </c>
      <c r="BZ21" s="174">
        <v>2823.1356261010151</v>
      </c>
      <c r="CA21" s="174">
        <v>2878.2686243361586</v>
      </c>
      <c r="CB21" s="174">
        <v>3077.6983251440656</v>
      </c>
      <c r="CC21" s="174">
        <v>2553.4992657894854</v>
      </c>
      <c r="CD21" s="174">
        <v>2785.8936405586396</v>
      </c>
      <c r="CE21" s="174">
        <v>2836.4412875162348</v>
      </c>
      <c r="CF21" s="174">
        <v>3115.1658061356407</v>
      </c>
      <c r="CG21" s="174">
        <v>2698.8793193999586</v>
      </c>
      <c r="CH21" s="174">
        <v>2911.2633569224058</v>
      </c>
      <c r="CI21" s="174">
        <v>3106.4706817654892</v>
      </c>
      <c r="CJ21" s="175">
        <v>3241.8480603164826</v>
      </c>
    </row>
    <row r="22" spans="1:88" ht="51" customHeight="1">
      <c r="A22" s="86"/>
      <c r="B22" s="115"/>
      <c r="C22" s="87" t="s">
        <v>143</v>
      </c>
      <c r="D22" s="148" t="s">
        <v>144</v>
      </c>
      <c r="E22" s="171">
        <v>1109.291077626428</v>
      </c>
      <c r="F22" s="171">
        <v>1131.8594851295347</v>
      </c>
      <c r="G22" s="171">
        <v>1178.899513319695</v>
      </c>
      <c r="H22" s="171">
        <v>1169.9499239243428</v>
      </c>
      <c r="I22" s="171">
        <v>1188.900151453307</v>
      </c>
      <c r="J22" s="171">
        <v>1182.4970553228618</v>
      </c>
      <c r="K22" s="171">
        <v>1293.328213147314</v>
      </c>
      <c r="L22" s="171">
        <v>1252.2745800765167</v>
      </c>
      <c r="M22" s="171">
        <v>1287.8217300203485</v>
      </c>
      <c r="N22" s="171">
        <v>1280.3627930151001</v>
      </c>
      <c r="O22" s="171">
        <v>1352.7953409824941</v>
      </c>
      <c r="P22" s="171">
        <v>1328.0201359820567</v>
      </c>
      <c r="Q22" s="171">
        <v>1255.4211619303369</v>
      </c>
      <c r="R22" s="171">
        <v>1274.5357555408334</v>
      </c>
      <c r="S22" s="171">
        <v>1399.535092433631</v>
      </c>
      <c r="T22" s="171">
        <v>1415.5079900951987</v>
      </c>
      <c r="U22" s="171">
        <v>1299.2104833574674</v>
      </c>
      <c r="V22" s="171">
        <v>1269.0126195914218</v>
      </c>
      <c r="W22" s="171">
        <v>1367.453176235229</v>
      </c>
      <c r="X22" s="171">
        <v>1338.3237208158819</v>
      </c>
      <c r="Y22" s="171">
        <v>1343.9153063846682</v>
      </c>
      <c r="Z22" s="171">
        <v>1372.0506171086556</v>
      </c>
      <c r="AA22" s="171">
        <v>1322.4320823307457</v>
      </c>
      <c r="AB22" s="171">
        <v>1367.6019941759303</v>
      </c>
      <c r="AC22" s="171">
        <v>1269.6295983934417</v>
      </c>
      <c r="AD22" s="171">
        <v>1333.3268913729491</v>
      </c>
      <c r="AE22" s="171">
        <v>1420.9755533886403</v>
      </c>
      <c r="AF22" s="171">
        <v>1517.0679568449691</v>
      </c>
      <c r="AG22" s="171">
        <v>1386.2202177027373</v>
      </c>
      <c r="AH22" s="171">
        <v>1311.5059168737616</v>
      </c>
      <c r="AI22" s="171">
        <v>1438.2152118576785</v>
      </c>
      <c r="AJ22" s="171">
        <v>1535.0586535658229</v>
      </c>
      <c r="AK22" s="171">
        <v>1342.9358705550505</v>
      </c>
      <c r="AL22" s="171">
        <v>1352.1420790896448</v>
      </c>
      <c r="AM22" s="171">
        <v>1447.3173917934962</v>
      </c>
      <c r="AN22" s="171">
        <v>1517.6046585618089</v>
      </c>
      <c r="AO22" s="171">
        <v>1406.1347631246647</v>
      </c>
      <c r="AP22" s="171">
        <v>1435.6222490646503</v>
      </c>
      <c r="AQ22" s="171">
        <v>1450.9749250456937</v>
      </c>
      <c r="AR22" s="171">
        <v>1489.2680627649906</v>
      </c>
      <c r="AS22" s="171">
        <v>1387.8651289587986</v>
      </c>
      <c r="AT22" s="171">
        <v>1444.543568854579</v>
      </c>
      <c r="AU22" s="171">
        <v>1570.6467981452236</v>
      </c>
      <c r="AV22" s="171">
        <v>1653.944504041398</v>
      </c>
      <c r="AW22" s="171">
        <v>1501.2807873742258</v>
      </c>
      <c r="AX22" s="171">
        <v>1536.7718032098601</v>
      </c>
      <c r="AY22" s="171">
        <v>1646.3448800591143</v>
      </c>
      <c r="AZ22" s="171">
        <v>1729.6025293567993</v>
      </c>
      <c r="BA22" s="171">
        <v>1580.5892888096976</v>
      </c>
      <c r="BB22" s="171">
        <v>1517.5690816843971</v>
      </c>
      <c r="BC22" s="171">
        <v>1667.9055929629124</v>
      </c>
      <c r="BD22" s="171">
        <v>1637.9360365429934</v>
      </c>
      <c r="BE22" s="171">
        <v>1531.060777409494</v>
      </c>
      <c r="BF22" s="171">
        <v>1570.0195017653743</v>
      </c>
      <c r="BG22" s="171">
        <v>1633.7665641147205</v>
      </c>
      <c r="BH22" s="171">
        <v>1696.1531567104116</v>
      </c>
      <c r="BI22" s="171">
        <v>1563.7808014420234</v>
      </c>
      <c r="BJ22" s="171">
        <v>1531.5951487286438</v>
      </c>
      <c r="BK22" s="171">
        <v>1630.6095151679724</v>
      </c>
      <c r="BL22" s="171">
        <v>1663.0145346613604</v>
      </c>
      <c r="BM22" s="171">
        <v>1562.0734121656128</v>
      </c>
      <c r="BN22" s="171">
        <v>1290.7447793073939</v>
      </c>
      <c r="BO22" s="171">
        <v>1478.1066143568605</v>
      </c>
      <c r="BP22" s="171">
        <v>1590.0751941701328</v>
      </c>
      <c r="BQ22" s="171">
        <v>1487.0744133128287</v>
      </c>
      <c r="BR22" s="171">
        <v>1313.8871502704324</v>
      </c>
      <c r="BS22" s="171">
        <v>1693.1716102124194</v>
      </c>
      <c r="BT22" s="171">
        <v>1697.8668262043195</v>
      </c>
      <c r="BU22" s="171">
        <v>1647.6425138740753</v>
      </c>
      <c r="BV22" s="171">
        <v>1626.1949519800974</v>
      </c>
      <c r="BW22" s="171">
        <v>1684.9641740648672</v>
      </c>
      <c r="BX22" s="171">
        <v>1730.1983600809601</v>
      </c>
      <c r="BY22" s="171">
        <v>1665.9803572438427</v>
      </c>
      <c r="BZ22" s="171">
        <v>1630.7161374025363</v>
      </c>
      <c r="CA22" s="171">
        <v>1738.2885838201707</v>
      </c>
      <c r="CB22" s="171">
        <v>1705.0149215334509</v>
      </c>
      <c r="CC22" s="171">
        <v>1631.9259979363956</v>
      </c>
      <c r="CD22" s="171">
        <v>1617.2917048938141</v>
      </c>
      <c r="CE22" s="171">
        <v>1613.5338305298392</v>
      </c>
      <c r="CF22" s="171">
        <v>1615.2484666399507</v>
      </c>
      <c r="CG22" s="171">
        <v>1611.3864201195333</v>
      </c>
      <c r="CH22" s="171">
        <v>1600.852380171875</v>
      </c>
      <c r="CI22" s="171">
        <v>1607.4135470788726</v>
      </c>
      <c r="CJ22" s="172">
        <v>1570.7480800733392</v>
      </c>
    </row>
    <row r="23" spans="1:88" ht="71.25" customHeight="1">
      <c r="A23" s="97"/>
      <c r="B23" s="117"/>
      <c r="C23" s="21" t="s">
        <v>145</v>
      </c>
      <c r="D23" s="149" t="s">
        <v>146</v>
      </c>
      <c r="E23" s="174">
        <v>6250.6265934761004</v>
      </c>
      <c r="F23" s="174">
        <v>6903.3381611903978</v>
      </c>
      <c r="G23" s="174">
        <v>6886.5765547793053</v>
      </c>
      <c r="H23" s="174">
        <v>6640.4586905541973</v>
      </c>
      <c r="I23" s="174">
        <v>6731.2119365174076</v>
      </c>
      <c r="J23" s="174">
        <v>7095.9449325556752</v>
      </c>
      <c r="K23" s="174">
        <v>7653.9839046654824</v>
      </c>
      <c r="L23" s="174">
        <v>7482.8592262614366</v>
      </c>
      <c r="M23" s="174">
        <v>7142.2465012072053</v>
      </c>
      <c r="N23" s="174">
        <v>7684.7582600155292</v>
      </c>
      <c r="O23" s="174">
        <v>7972.1012214001921</v>
      </c>
      <c r="P23" s="174">
        <v>8171.8940173770743</v>
      </c>
      <c r="Q23" s="174">
        <v>7622.3622393996056</v>
      </c>
      <c r="R23" s="174">
        <v>7885.0591324324487</v>
      </c>
      <c r="S23" s="174">
        <v>8095.9751322088814</v>
      </c>
      <c r="T23" s="174">
        <v>7803.6034959590679</v>
      </c>
      <c r="U23" s="174">
        <v>7378.683613195125</v>
      </c>
      <c r="V23" s="174">
        <v>7642.0445214263136</v>
      </c>
      <c r="W23" s="174">
        <v>7841.898070669019</v>
      </c>
      <c r="X23" s="174">
        <v>7618.3737947095433</v>
      </c>
      <c r="Y23" s="174">
        <v>7339.2085909927446</v>
      </c>
      <c r="Z23" s="174">
        <v>7786.5850592888828</v>
      </c>
      <c r="AA23" s="174">
        <v>7945.9077180404965</v>
      </c>
      <c r="AB23" s="174">
        <v>7750.2986316778743</v>
      </c>
      <c r="AC23" s="174">
        <v>7752.5892021963618</v>
      </c>
      <c r="AD23" s="174">
        <v>8314.1390975128652</v>
      </c>
      <c r="AE23" s="174">
        <v>8375.2402613804334</v>
      </c>
      <c r="AF23" s="174">
        <v>8246.0314389103387</v>
      </c>
      <c r="AG23" s="174">
        <v>7839.4700118756036</v>
      </c>
      <c r="AH23" s="174">
        <v>8248.4595237475642</v>
      </c>
      <c r="AI23" s="174">
        <v>8480.7119617433891</v>
      </c>
      <c r="AJ23" s="174">
        <v>8199.3585026334476</v>
      </c>
      <c r="AK23" s="174">
        <v>7866.2305576355575</v>
      </c>
      <c r="AL23" s="174">
        <v>8687.3248026149686</v>
      </c>
      <c r="AM23" s="174">
        <v>8724.5606501234834</v>
      </c>
      <c r="AN23" s="174">
        <v>8495.8839896259979</v>
      </c>
      <c r="AO23" s="174">
        <v>8349.2038027544349</v>
      </c>
      <c r="AP23" s="174">
        <v>8741.5717896527331</v>
      </c>
      <c r="AQ23" s="174">
        <v>8941.3943719623385</v>
      </c>
      <c r="AR23" s="174">
        <v>8753.8300356304899</v>
      </c>
      <c r="AS23" s="174">
        <v>8346.4611099906833</v>
      </c>
      <c r="AT23" s="174">
        <v>8868.3848181528392</v>
      </c>
      <c r="AU23" s="174">
        <v>9187.1692214229552</v>
      </c>
      <c r="AV23" s="174">
        <v>9152.9848504335205</v>
      </c>
      <c r="AW23" s="174">
        <v>8840.0223176770887</v>
      </c>
      <c r="AX23" s="174">
        <v>9474.90771760397</v>
      </c>
      <c r="AY23" s="174">
        <v>9400.7472743260296</v>
      </c>
      <c r="AZ23" s="174">
        <v>9365.3226903929153</v>
      </c>
      <c r="BA23" s="174">
        <v>9078.2912460637781</v>
      </c>
      <c r="BB23" s="174">
        <v>9233.2374375434338</v>
      </c>
      <c r="BC23" s="174">
        <v>9454.568760523096</v>
      </c>
      <c r="BD23" s="174">
        <v>9351.9025558696922</v>
      </c>
      <c r="BE23" s="174">
        <v>8882.6320582331646</v>
      </c>
      <c r="BF23" s="174">
        <v>9432.392329875378</v>
      </c>
      <c r="BG23" s="174">
        <v>9655.9532785246683</v>
      </c>
      <c r="BH23" s="174">
        <v>9564.0223333667891</v>
      </c>
      <c r="BI23" s="174">
        <v>9001.9409987749859</v>
      </c>
      <c r="BJ23" s="174">
        <v>9414.6306047093112</v>
      </c>
      <c r="BK23" s="174">
        <v>9657.4497222689461</v>
      </c>
      <c r="BL23" s="174">
        <v>9610.9786742467531</v>
      </c>
      <c r="BM23" s="174">
        <v>8788.6412456202197</v>
      </c>
      <c r="BN23" s="174">
        <v>6641.0006491326822</v>
      </c>
      <c r="BO23" s="174">
        <v>8992.1095470840446</v>
      </c>
      <c r="BP23" s="174">
        <v>9479.2485581630481</v>
      </c>
      <c r="BQ23" s="174">
        <v>9269.1296455304364</v>
      </c>
      <c r="BR23" s="174">
        <v>8714.9545649582651</v>
      </c>
      <c r="BS23" s="174">
        <v>10143.915826243048</v>
      </c>
      <c r="BT23" s="174">
        <v>10093.999963268248</v>
      </c>
      <c r="BU23" s="174">
        <v>9582.87035306281</v>
      </c>
      <c r="BV23" s="174">
        <v>10155.257810967636</v>
      </c>
      <c r="BW23" s="174">
        <v>10643.528313824874</v>
      </c>
      <c r="BX23" s="174">
        <v>10275.343522144676</v>
      </c>
      <c r="BY23" s="174">
        <v>10169.83362203156</v>
      </c>
      <c r="BZ23" s="174">
        <v>10322.086678212074</v>
      </c>
      <c r="CA23" s="174">
        <v>10338.349973953151</v>
      </c>
      <c r="CB23" s="174">
        <v>10234.729725803216</v>
      </c>
      <c r="CC23" s="174">
        <v>9641.428499743899</v>
      </c>
      <c r="CD23" s="174">
        <v>9830.0422132941676</v>
      </c>
      <c r="CE23" s="174">
        <v>9781.2159084547566</v>
      </c>
      <c r="CF23" s="174">
        <v>9750.3133785071786</v>
      </c>
      <c r="CG23" s="174">
        <v>9457.0623174758475</v>
      </c>
      <c r="CH23" s="174">
        <v>9841.8415014603979</v>
      </c>
      <c r="CI23" s="174">
        <v>10295.17994539776</v>
      </c>
      <c r="CJ23" s="175">
        <v>10024.850253769135</v>
      </c>
    </row>
    <row r="24" spans="1:88" ht="79.5" customHeight="1">
      <c r="A24" s="92"/>
      <c r="B24" s="118"/>
      <c r="C24" s="87" t="s">
        <v>147</v>
      </c>
      <c r="D24" s="148" t="s">
        <v>148</v>
      </c>
      <c r="E24" s="171">
        <v>2490.0729835491106</v>
      </c>
      <c r="F24" s="171">
        <v>2944.883671570215</v>
      </c>
      <c r="G24" s="171">
        <v>2902.3723416157386</v>
      </c>
      <c r="H24" s="171">
        <v>2961.6710032649371</v>
      </c>
      <c r="I24" s="171">
        <v>2726.6669831514018</v>
      </c>
      <c r="J24" s="171">
        <v>3090.279316912392</v>
      </c>
      <c r="K24" s="171">
        <v>3322.6925324337467</v>
      </c>
      <c r="L24" s="171">
        <v>3253.3611675024608</v>
      </c>
      <c r="M24" s="171">
        <v>3223.1107900831335</v>
      </c>
      <c r="N24" s="171">
        <v>3364.2850651237022</v>
      </c>
      <c r="O24" s="171">
        <v>3639.19377962616</v>
      </c>
      <c r="P24" s="171">
        <v>3507.4103651670039</v>
      </c>
      <c r="Q24" s="171">
        <v>3124.0321856882083</v>
      </c>
      <c r="R24" s="171">
        <v>3374.2286273120635</v>
      </c>
      <c r="S24" s="171">
        <v>3347.5508389207348</v>
      </c>
      <c r="T24" s="171">
        <v>3100.1883480789934</v>
      </c>
      <c r="U24" s="171">
        <v>2944.9942649505529</v>
      </c>
      <c r="V24" s="171">
        <v>2814.1736095670981</v>
      </c>
      <c r="W24" s="171">
        <v>3132.0612629295606</v>
      </c>
      <c r="X24" s="171">
        <v>3128.7708625527894</v>
      </c>
      <c r="Y24" s="171">
        <v>2969.1984060220229</v>
      </c>
      <c r="Z24" s="171">
        <v>3238.6674496777987</v>
      </c>
      <c r="AA24" s="171">
        <v>3432.7318751281696</v>
      </c>
      <c r="AB24" s="171">
        <v>3495.4022691720093</v>
      </c>
      <c r="AC24" s="171">
        <v>3356.5083342349812</v>
      </c>
      <c r="AD24" s="171">
        <v>3554.2359984171744</v>
      </c>
      <c r="AE24" s="171">
        <v>3766.2203861341709</v>
      </c>
      <c r="AF24" s="171">
        <v>3610.0352812136739</v>
      </c>
      <c r="AG24" s="171">
        <v>3503.8854814616939</v>
      </c>
      <c r="AH24" s="171">
        <v>3538.4279549406679</v>
      </c>
      <c r="AI24" s="171">
        <v>3769.8032859869954</v>
      </c>
      <c r="AJ24" s="171">
        <v>3689.8832776106424</v>
      </c>
      <c r="AK24" s="171">
        <v>3256.8893808349198</v>
      </c>
      <c r="AL24" s="171">
        <v>3519.4165075636897</v>
      </c>
      <c r="AM24" s="171">
        <v>3790.7665102700826</v>
      </c>
      <c r="AN24" s="171">
        <v>3730.9276013313088</v>
      </c>
      <c r="AO24" s="171">
        <v>3421.3100205962974</v>
      </c>
      <c r="AP24" s="171">
        <v>3495.8810606011939</v>
      </c>
      <c r="AQ24" s="171">
        <v>3873.6226340307389</v>
      </c>
      <c r="AR24" s="171">
        <v>4061.1862847717694</v>
      </c>
      <c r="AS24" s="171">
        <v>3474.7273960325329</v>
      </c>
      <c r="AT24" s="171">
        <v>3643.4019761684417</v>
      </c>
      <c r="AU24" s="171">
        <v>3894.9021131805243</v>
      </c>
      <c r="AV24" s="171">
        <v>3990.968514618502</v>
      </c>
      <c r="AW24" s="171">
        <v>3546.5259565442716</v>
      </c>
      <c r="AX24" s="171">
        <v>3838.3055300946467</v>
      </c>
      <c r="AY24" s="171">
        <v>3911.9608305156712</v>
      </c>
      <c r="AZ24" s="171">
        <v>3970.207682845411</v>
      </c>
      <c r="BA24" s="171">
        <v>3345.2978383024001</v>
      </c>
      <c r="BB24" s="171">
        <v>3334.7027904879101</v>
      </c>
      <c r="BC24" s="171">
        <v>3434.0985328866186</v>
      </c>
      <c r="BD24" s="171">
        <v>3610.9008383230707</v>
      </c>
      <c r="BE24" s="171">
        <v>3124.7320403322697</v>
      </c>
      <c r="BF24" s="171">
        <v>3454.3705704721365</v>
      </c>
      <c r="BG24" s="171">
        <v>3658.4529552701097</v>
      </c>
      <c r="BH24" s="171">
        <v>3794.4444339254837</v>
      </c>
      <c r="BI24" s="171">
        <v>3297.4027714127542</v>
      </c>
      <c r="BJ24" s="171">
        <v>3528.9115527245422</v>
      </c>
      <c r="BK24" s="171">
        <v>3688.6550357866945</v>
      </c>
      <c r="BL24" s="171">
        <v>3782.030640076011</v>
      </c>
      <c r="BM24" s="171">
        <v>3158.6808893296206</v>
      </c>
      <c r="BN24" s="171">
        <v>2230.0574855918167</v>
      </c>
      <c r="BO24" s="171">
        <v>3506.5627229912329</v>
      </c>
      <c r="BP24" s="171">
        <v>3922.6989020873307</v>
      </c>
      <c r="BQ24" s="171">
        <v>3454.3614907635001</v>
      </c>
      <c r="BR24" s="171">
        <v>3502.5107848462035</v>
      </c>
      <c r="BS24" s="171">
        <v>4035.1252405765072</v>
      </c>
      <c r="BT24" s="171">
        <v>4204.0024838137879</v>
      </c>
      <c r="BU24" s="171">
        <v>3824.9553732258114</v>
      </c>
      <c r="BV24" s="171">
        <v>4115.5965200794544</v>
      </c>
      <c r="BW24" s="171">
        <v>4543.9593144669216</v>
      </c>
      <c r="BX24" s="171">
        <v>4557.4887922278112</v>
      </c>
      <c r="BY24" s="171">
        <v>3992.5774928666206</v>
      </c>
      <c r="BZ24" s="171">
        <v>3958.7593679655788</v>
      </c>
      <c r="CA24" s="171">
        <v>4076.2072980824928</v>
      </c>
      <c r="CB24" s="171">
        <v>4196.4558410853087</v>
      </c>
      <c r="CC24" s="171">
        <v>3688.1295551332146</v>
      </c>
      <c r="CD24" s="171">
        <v>4028.1714056388764</v>
      </c>
      <c r="CE24" s="171">
        <v>4090.4279047975556</v>
      </c>
      <c r="CF24" s="171">
        <v>4252.2711344303534</v>
      </c>
      <c r="CG24" s="171">
        <v>3754.8996071996607</v>
      </c>
      <c r="CH24" s="171">
        <v>3725.918830962396</v>
      </c>
      <c r="CI24" s="171">
        <v>3974.7204300686112</v>
      </c>
      <c r="CJ24" s="172">
        <v>4043.0960043271202</v>
      </c>
    </row>
    <row r="25" spans="1:88">
      <c r="A25" s="90"/>
      <c r="B25" s="116"/>
      <c r="C25" s="21" t="s">
        <v>149</v>
      </c>
      <c r="D25" s="149" t="s">
        <v>150</v>
      </c>
      <c r="E25" s="174">
        <v>870.17245350997575</v>
      </c>
      <c r="F25" s="174">
        <v>956.3090434287642</v>
      </c>
      <c r="G25" s="174">
        <v>1168.3890644063388</v>
      </c>
      <c r="H25" s="174">
        <v>1403.1294386549209</v>
      </c>
      <c r="I25" s="174">
        <v>923.51190497933021</v>
      </c>
      <c r="J25" s="174">
        <v>1000.6603785170298</v>
      </c>
      <c r="K25" s="174">
        <v>1266.1512019736847</v>
      </c>
      <c r="L25" s="174">
        <v>1508.6765145299557</v>
      </c>
      <c r="M25" s="174">
        <v>1063.9985380907378</v>
      </c>
      <c r="N25" s="174">
        <v>1222.5690418315335</v>
      </c>
      <c r="O25" s="174">
        <v>1255.9799753282605</v>
      </c>
      <c r="P25" s="174">
        <v>1438.4524447494687</v>
      </c>
      <c r="Q25" s="174">
        <v>1251.9685866604264</v>
      </c>
      <c r="R25" s="174">
        <v>1228.5326985565273</v>
      </c>
      <c r="S25" s="174">
        <v>1227.6973173545875</v>
      </c>
      <c r="T25" s="174">
        <v>1410.8013974284588</v>
      </c>
      <c r="U25" s="174">
        <v>1068.395312457799</v>
      </c>
      <c r="V25" s="174">
        <v>1089.6100997052295</v>
      </c>
      <c r="W25" s="174">
        <v>1228.0366766710126</v>
      </c>
      <c r="X25" s="174">
        <v>1392.9579111659589</v>
      </c>
      <c r="Y25" s="174">
        <v>1096.0793283873156</v>
      </c>
      <c r="Z25" s="174">
        <v>1144.3261637897667</v>
      </c>
      <c r="AA25" s="174">
        <v>1244.6954105460536</v>
      </c>
      <c r="AB25" s="174">
        <v>1501.899097276864</v>
      </c>
      <c r="AC25" s="174">
        <v>1274.958742553368</v>
      </c>
      <c r="AD25" s="174">
        <v>1160.3246334782391</v>
      </c>
      <c r="AE25" s="174">
        <v>1352.0958249432415</v>
      </c>
      <c r="AF25" s="174">
        <v>1346.6207990251517</v>
      </c>
      <c r="AG25" s="174">
        <v>1344.9250246412191</v>
      </c>
      <c r="AH25" s="174">
        <v>1253.8181046810448</v>
      </c>
      <c r="AI25" s="174">
        <v>1282.3792271838881</v>
      </c>
      <c r="AJ25" s="174">
        <v>1377.8776434938479</v>
      </c>
      <c r="AK25" s="174">
        <v>1183.5109092147868</v>
      </c>
      <c r="AL25" s="174">
        <v>1302.740404176637</v>
      </c>
      <c r="AM25" s="174">
        <v>1375.8725615749552</v>
      </c>
      <c r="AN25" s="174">
        <v>1416.8761250336217</v>
      </c>
      <c r="AO25" s="174">
        <v>1265.0640566379614</v>
      </c>
      <c r="AP25" s="174">
        <v>1310.0841960045614</v>
      </c>
      <c r="AQ25" s="174">
        <v>1392.8149208944933</v>
      </c>
      <c r="AR25" s="174">
        <v>1467.0368264629835</v>
      </c>
      <c r="AS25" s="174">
        <v>1331.6423005976571</v>
      </c>
      <c r="AT25" s="174">
        <v>1299.2775150058947</v>
      </c>
      <c r="AU25" s="174">
        <v>1400.9775470503405</v>
      </c>
      <c r="AV25" s="174">
        <v>1579.1026373461077</v>
      </c>
      <c r="AW25" s="174">
        <v>1276.7498828905318</v>
      </c>
      <c r="AX25" s="174">
        <v>1335.4382934032687</v>
      </c>
      <c r="AY25" s="174">
        <v>1383.3804504659811</v>
      </c>
      <c r="AZ25" s="174">
        <v>1562.4313732402179</v>
      </c>
      <c r="BA25" s="174">
        <v>1238.8560709293326</v>
      </c>
      <c r="BB25" s="174">
        <v>1249.3313099717873</v>
      </c>
      <c r="BC25" s="174">
        <v>1401.014014032713</v>
      </c>
      <c r="BD25" s="174">
        <v>1539.7986050661666</v>
      </c>
      <c r="BE25" s="174">
        <v>1279.7391780048445</v>
      </c>
      <c r="BF25" s="174">
        <v>1371.0349208849777</v>
      </c>
      <c r="BG25" s="174">
        <v>1424.9338471167493</v>
      </c>
      <c r="BH25" s="174">
        <v>1510.2920539934287</v>
      </c>
      <c r="BI25" s="174">
        <v>1240.1790548283077</v>
      </c>
      <c r="BJ25" s="174">
        <v>1318.6133681525416</v>
      </c>
      <c r="BK25" s="174">
        <v>1456.4939431794689</v>
      </c>
      <c r="BL25" s="174">
        <v>1541.7136338396815</v>
      </c>
      <c r="BM25" s="174">
        <v>1214.1435688741597</v>
      </c>
      <c r="BN25" s="174">
        <v>822.10049607301846</v>
      </c>
      <c r="BO25" s="174">
        <v>1319.9470972008548</v>
      </c>
      <c r="BP25" s="174">
        <v>1559.8088378519672</v>
      </c>
      <c r="BQ25" s="174">
        <v>1348.7719405487207</v>
      </c>
      <c r="BR25" s="174">
        <v>1265.7406415920766</v>
      </c>
      <c r="BS25" s="174">
        <v>1548.7366708794013</v>
      </c>
      <c r="BT25" s="174">
        <v>1693.7507469798009</v>
      </c>
      <c r="BU25" s="174">
        <v>1465.879336754818</v>
      </c>
      <c r="BV25" s="174">
        <v>1544.97944278095</v>
      </c>
      <c r="BW25" s="174">
        <v>1653.7954668527775</v>
      </c>
      <c r="BX25" s="174">
        <v>1738.3457536114543</v>
      </c>
      <c r="BY25" s="174">
        <v>1475.7921608235918</v>
      </c>
      <c r="BZ25" s="174">
        <v>1440.3579588385694</v>
      </c>
      <c r="CA25" s="174">
        <v>1538.282323811505</v>
      </c>
      <c r="CB25" s="174">
        <v>1658.5675565263336</v>
      </c>
      <c r="CC25" s="174">
        <v>1301.9116521564033</v>
      </c>
      <c r="CD25" s="174">
        <v>1394.1350891313054</v>
      </c>
      <c r="CE25" s="174">
        <v>1443.2089435206603</v>
      </c>
      <c r="CF25" s="174">
        <v>1543.7443151916309</v>
      </c>
      <c r="CG25" s="174">
        <v>1392.0891879988567</v>
      </c>
      <c r="CH25" s="174">
        <v>1436.8878817326161</v>
      </c>
      <c r="CI25" s="174">
        <v>1578.1600738080685</v>
      </c>
      <c r="CJ25" s="175">
        <v>1631.8538799689227</v>
      </c>
    </row>
    <row r="26" spans="1:88" ht="42">
      <c r="A26" s="92"/>
      <c r="B26" s="115" t="s">
        <v>155</v>
      </c>
      <c r="C26" s="87"/>
      <c r="D26" s="119" t="s">
        <v>12</v>
      </c>
      <c r="E26" s="176">
        <v>4569.4658811086947</v>
      </c>
      <c r="F26" s="176">
        <v>4654.2026951216712</v>
      </c>
      <c r="G26" s="176">
        <v>4723.8286808592702</v>
      </c>
      <c r="H26" s="176">
        <v>4737.5027429103657</v>
      </c>
      <c r="I26" s="176">
        <v>4806.4048877948326</v>
      </c>
      <c r="J26" s="176">
        <v>4866.9413419964212</v>
      </c>
      <c r="K26" s="176">
        <v>4954.77643204582</v>
      </c>
      <c r="L26" s="176">
        <v>5050.8773381629262</v>
      </c>
      <c r="M26" s="176">
        <v>5116.3782416426766</v>
      </c>
      <c r="N26" s="176">
        <v>5061.9166450620296</v>
      </c>
      <c r="O26" s="176">
        <v>5125.0680797609484</v>
      </c>
      <c r="P26" s="176">
        <v>5207.6370335343436</v>
      </c>
      <c r="Q26" s="176">
        <v>5034.5067371294299</v>
      </c>
      <c r="R26" s="176">
        <v>5105.0711501855612</v>
      </c>
      <c r="S26" s="176">
        <v>5200.1237035585473</v>
      </c>
      <c r="T26" s="176">
        <v>5279.2984091264607</v>
      </c>
      <c r="U26" s="176">
        <v>5058.2892804259745</v>
      </c>
      <c r="V26" s="176">
        <v>5149.9549458871143</v>
      </c>
      <c r="W26" s="176">
        <v>5358.7950007975533</v>
      </c>
      <c r="X26" s="176">
        <v>5545.9607728893598</v>
      </c>
      <c r="Y26" s="176">
        <v>5477.8293021291593</v>
      </c>
      <c r="Z26" s="176">
        <v>5447.4050097335858</v>
      </c>
      <c r="AA26" s="176">
        <v>5517.4241419649161</v>
      </c>
      <c r="AB26" s="176">
        <v>5492.3415461723425</v>
      </c>
      <c r="AC26" s="176">
        <v>5611.6599945922881</v>
      </c>
      <c r="AD26" s="176">
        <v>5583.2289540932015</v>
      </c>
      <c r="AE26" s="176">
        <v>5701.7854462818077</v>
      </c>
      <c r="AF26" s="176">
        <v>5711.3256050327045</v>
      </c>
      <c r="AG26" s="176">
        <v>5734.2275505460311</v>
      </c>
      <c r="AH26" s="176">
        <v>5709.7382332717571</v>
      </c>
      <c r="AI26" s="176">
        <v>5841.8435629179394</v>
      </c>
      <c r="AJ26" s="176">
        <v>5808.1906532642715</v>
      </c>
      <c r="AK26" s="176">
        <v>5847.2276314261153</v>
      </c>
      <c r="AL26" s="176">
        <v>5978.5050117179744</v>
      </c>
      <c r="AM26" s="176">
        <v>6062.4854951356792</v>
      </c>
      <c r="AN26" s="176">
        <v>6061.7818617202302</v>
      </c>
      <c r="AO26" s="176">
        <v>6109.9746608050282</v>
      </c>
      <c r="AP26" s="176">
        <v>6198.7076937671036</v>
      </c>
      <c r="AQ26" s="176">
        <v>6289.2440044945342</v>
      </c>
      <c r="AR26" s="176">
        <v>6175.0736409333304</v>
      </c>
      <c r="AS26" s="176">
        <v>6069.8840334941378</v>
      </c>
      <c r="AT26" s="176">
        <v>6065.2999184986038</v>
      </c>
      <c r="AU26" s="176">
        <v>6266.4381856743976</v>
      </c>
      <c r="AV26" s="176">
        <v>6197.3778623328553</v>
      </c>
      <c r="AW26" s="176">
        <v>6137.182812571029</v>
      </c>
      <c r="AX26" s="176">
        <v>6011.91983507022</v>
      </c>
      <c r="AY26" s="176">
        <v>6214.772197510626</v>
      </c>
      <c r="AZ26" s="176">
        <v>6233.125154848125</v>
      </c>
      <c r="BA26" s="176">
        <v>6168.4074151095119</v>
      </c>
      <c r="BB26" s="176">
        <v>6200.6570564969697</v>
      </c>
      <c r="BC26" s="176">
        <v>6462.2662624725181</v>
      </c>
      <c r="BD26" s="176">
        <v>6475.6692659209984</v>
      </c>
      <c r="BE26" s="176">
        <v>6294.5868431561557</v>
      </c>
      <c r="BF26" s="176">
        <v>6370.4433863141285</v>
      </c>
      <c r="BG26" s="176">
        <v>6655.0360508708891</v>
      </c>
      <c r="BH26" s="176">
        <v>6631.9337196588276</v>
      </c>
      <c r="BI26" s="176">
        <v>6491.7604429944686</v>
      </c>
      <c r="BJ26" s="176">
        <v>6540.1255736350931</v>
      </c>
      <c r="BK26" s="176">
        <v>6819.5981371551607</v>
      </c>
      <c r="BL26" s="176">
        <v>6754.5158462152795</v>
      </c>
      <c r="BM26" s="176">
        <v>6612.8675216878482</v>
      </c>
      <c r="BN26" s="176">
        <v>5923.1188109006216</v>
      </c>
      <c r="BO26" s="176">
        <v>6431.8585856317368</v>
      </c>
      <c r="BP26" s="176">
        <v>6619.1550817797943</v>
      </c>
      <c r="BQ26" s="176">
        <v>6522.1206245558578</v>
      </c>
      <c r="BR26" s="176">
        <v>6483.784491341743</v>
      </c>
      <c r="BS26" s="176">
        <v>6987.0197987034535</v>
      </c>
      <c r="BT26" s="176">
        <v>7086.0750853989457</v>
      </c>
      <c r="BU26" s="176">
        <v>6904.801171042147</v>
      </c>
      <c r="BV26" s="176">
        <v>6973.484908743596</v>
      </c>
      <c r="BW26" s="176">
        <v>7205.5572857857487</v>
      </c>
      <c r="BX26" s="176">
        <v>7243.1566344285075</v>
      </c>
      <c r="BY26" s="176">
        <v>7069.1279585322191</v>
      </c>
      <c r="BZ26" s="176">
        <v>7148.6123863803459</v>
      </c>
      <c r="CA26" s="176">
        <v>7473.9116102588096</v>
      </c>
      <c r="CB26" s="176">
        <v>7529.3480448286255</v>
      </c>
      <c r="CC26" s="176">
        <v>7462.8135841200356</v>
      </c>
      <c r="CD26" s="176">
        <v>7363.8830543543427</v>
      </c>
      <c r="CE26" s="176">
        <v>7572.2762612496663</v>
      </c>
      <c r="CF26" s="176">
        <v>7549.0271002759564</v>
      </c>
      <c r="CG26" s="176">
        <v>7363.7066060630368</v>
      </c>
      <c r="CH26" s="176">
        <v>7430.313526713634</v>
      </c>
      <c r="CI26" s="176">
        <v>7728.298700650198</v>
      </c>
      <c r="CJ26" s="177">
        <v>7767.2836008647992</v>
      </c>
    </row>
    <row r="27" spans="1:88">
      <c r="A27" s="90"/>
      <c r="B27" s="113"/>
      <c r="C27" s="21" t="s">
        <v>110</v>
      </c>
      <c r="D27" s="149" t="s">
        <v>120</v>
      </c>
      <c r="E27" s="174">
        <v>3051.3561939031306</v>
      </c>
      <c r="F27" s="174">
        <v>3137.3351070693088</v>
      </c>
      <c r="G27" s="174">
        <v>3214.8502240606858</v>
      </c>
      <c r="H27" s="174">
        <v>3173.4584749668766</v>
      </c>
      <c r="I27" s="174">
        <v>3177.216952622698</v>
      </c>
      <c r="J27" s="174">
        <v>3213.5864446360129</v>
      </c>
      <c r="K27" s="174">
        <v>3327.1987085749743</v>
      </c>
      <c r="L27" s="174">
        <v>3412.9978941663139</v>
      </c>
      <c r="M27" s="174">
        <v>3396.0888295444606</v>
      </c>
      <c r="N27" s="174">
        <v>3362.9852492875216</v>
      </c>
      <c r="O27" s="174">
        <v>3473.8047959361029</v>
      </c>
      <c r="P27" s="174">
        <v>3527.1211252319135</v>
      </c>
      <c r="Q27" s="174">
        <v>3373.473128766364</v>
      </c>
      <c r="R27" s="174">
        <v>3421.0748487386177</v>
      </c>
      <c r="S27" s="174">
        <v>3471.4719181421874</v>
      </c>
      <c r="T27" s="174">
        <v>3475.9801043528328</v>
      </c>
      <c r="U27" s="174">
        <v>3373.8218302748264</v>
      </c>
      <c r="V27" s="174">
        <v>3436.6803791217644</v>
      </c>
      <c r="W27" s="174">
        <v>3613.839512574139</v>
      </c>
      <c r="X27" s="174">
        <v>3779.6582780292688</v>
      </c>
      <c r="Y27" s="174">
        <v>3703.0587147689785</v>
      </c>
      <c r="Z27" s="174">
        <v>3694.4329111233465</v>
      </c>
      <c r="AA27" s="174">
        <v>3743.891822533024</v>
      </c>
      <c r="AB27" s="174">
        <v>3746.6165515746502</v>
      </c>
      <c r="AC27" s="174">
        <v>3807.2075336068888</v>
      </c>
      <c r="AD27" s="174">
        <v>3767.4326646486588</v>
      </c>
      <c r="AE27" s="174">
        <v>3871.6290185278135</v>
      </c>
      <c r="AF27" s="174">
        <v>3939.7307832166402</v>
      </c>
      <c r="AG27" s="174">
        <v>3851.9395699587435</v>
      </c>
      <c r="AH27" s="174">
        <v>3869.1025146114653</v>
      </c>
      <c r="AI27" s="174">
        <v>4020.9450899434487</v>
      </c>
      <c r="AJ27" s="174">
        <v>4006.0128254863421</v>
      </c>
      <c r="AK27" s="174">
        <v>3952.8468135377684</v>
      </c>
      <c r="AL27" s="174">
        <v>4084.4617144606796</v>
      </c>
      <c r="AM27" s="174">
        <v>4153.3752978902558</v>
      </c>
      <c r="AN27" s="174">
        <v>4193.3161741112981</v>
      </c>
      <c r="AO27" s="174">
        <v>4182.0355205637061</v>
      </c>
      <c r="AP27" s="174">
        <v>4249.398146441652</v>
      </c>
      <c r="AQ27" s="174">
        <v>4321.2695032521015</v>
      </c>
      <c r="AR27" s="174">
        <v>4278.2968297425414</v>
      </c>
      <c r="AS27" s="174">
        <v>4122.6069096260171</v>
      </c>
      <c r="AT27" s="174">
        <v>4146.3555093987416</v>
      </c>
      <c r="AU27" s="174">
        <v>4305.1584568225144</v>
      </c>
      <c r="AV27" s="174">
        <v>4267.879124152726</v>
      </c>
      <c r="AW27" s="174">
        <v>4179.8218710630917</v>
      </c>
      <c r="AX27" s="174">
        <v>4152.8913543827975</v>
      </c>
      <c r="AY27" s="174">
        <v>4314.3153288276026</v>
      </c>
      <c r="AZ27" s="174">
        <v>4342.971445726509</v>
      </c>
      <c r="BA27" s="174">
        <v>4209.1512372640063</v>
      </c>
      <c r="BB27" s="174">
        <v>4325.2572029687453</v>
      </c>
      <c r="BC27" s="174">
        <v>4476.7169440001426</v>
      </c>
      <c r="BD27" s="174">
        <v>4507.8746157671048</v>
      </c>
      <c r="BE27" s="174">
        <v>4314.5486693810117</v>
      </c>
      <c r="BF27" s="174">
        <v>4447.59343438817</v>
      </c>
      <c r="BG27" s="174">
        <v>4613.7115793104831</v>
      </c>
      <c r="BH27" s="174">
        <v>4628.1463169203362</v>
      </c>
      <c r="BI27" s="174">
        <v>4439.3082782524361</v>
      </c>
      <c r="BJ27" s="174">
        <v>4569.1633087772125</v>
      </c>
      <c r="BK27" s="174">
        <v>4761.6493564536213</v>
      </c>
      <c r="BL27" s="174">
        <v>4778.8790565167301</v>
      </c>
      <c r="BM27" s="174">
        <v>4668.950118930039</v>
      </c>
      <c r="BN27" s="174">
        <v>4188.7641323788184</v>
      </c>
      <c r="BO27" s="174">
        <v>4617.5309929703544</v>
      </c>
      <c r="BP27" s="174">
        <v>4811.754755720789</v>
      </c>
      <c r="BQ27" s="174">
        <v>4648.0510151171102</v>
      </c>
      <c r="BR27" s="174">
        <v>4661.0155660290229</v>
      </c>
      <c r="BS27" s="174">
        <v>5034.5024067626064</v>
      </c>
      <c r="BT27" s="174">
        <v>5148.4310120912578</v>
      </c>
      <c r="BU27" s="174">
        <v>4932.4571054144244</v>
      </c>
      <c r="BV27" s="174">
        <v>4999.1314543678382</v>
      </c>
      <c r="BW27" s="174">
        <v>5208.5771658520744</v>
      </c>
      <c r="BX27" s="174">
        <v>5221.834274365664</v>
      </c>
      <c r="BY27" s="174">
        <v>5049.1295443254276</v>
      </c>
      <c r="BZ27" s="174">
        <v>5123.308756068197</v>
      </c>
      <c r="CA27" s="174">
        <v>5390.7034224816052</v>
      </c>
      <c r="CB27" s="174">
        <v>5435.8582771247711</v>
      </c>
      <c r="CC27" s="174">
        <v>5339.9068286853553</v>
      </c>
      <c r="CD27" s="174">
        <v>5266.5147758784015</v>
      </c>
      <c r="CE27" s="174">
        <v>5456.6742966649326</v>
      </c>
      <c r="CF27" s="174">
        <v>5456.9040987713097</v>
      </c>
      <c r="CG27" s="174">
        <v>5302.3213483272439</v>
      </c>
      <c r="CH27" s="174">
        <v>5347.1013120750613</v>
      </c>
      <c r="CI27" s="174">
        <v>5598.079738773441</v>
      </c>
      <c r="CJ27" s="175">
        <v>5631.2236751912324</v>
      </c>
    </row>
    <row r="28" spans="1:88" ht="28">
      <c r="A28" s="86"/>
      <c r="B28" s="115"/>
      <c r="C28" s="87" t="s">
        <v>111</v>
      </c>
      <c r="D28" s="148" t="s">
        <v>121</v>
      </c>
      <c r="E28" s="171">
        <v>1508.2797414215966</v>
      </c>
      <c r="F28" s="171">
        <v>1513.0733571055107</v>
      </c>
      <c r="G28" s="171">
        <v>1512.2470746118033</v>
      </c>
      <c r="H28" s="171">
        <v>1555.3998268610899</v>
      </c>
      <c r="I28" s="171">
        <v>1611.2928446635992</v>
      </c>
      <c r="J28" s="171">
        <v>1633.7051045275973</v>
      </c>
      <c r="K28" s="171">
        <v>1620.5722201469293</v>
      </c>
      <c r="L28" s="171">
        <v>1635.4298306618737</v>
      </c>
      <c r="M28" s="171">
        <v>1704.8234000591719</v>
      </c>
      <c r="N28" s="171">
        <v>1683.5521979384914</v>
      </c>
      <c r="O28" s="171">
        <v>1650.0548138035342</v>
      </c>
      <c r="P28" s="171">
        <v>1678.5695881988024</v>
      </c>
      <c r="Q28" s="171">
        <v>1652.6210560171594</v>
      </c>
      <c r="R28" s="171">
        <v>1674.8767515724837</v>
      </c>
      <c r="S28" s="171">
        <v>1716.7942731851899</v>
      </c>
      <c r="T28" s="171">
        <v>1781.7079192251676</v>
      </c>
      <c r="U28" s="171">
        <v>1672.9682501257034</v>
      </c>
      <c r="V28" s="171">
        <v>1701.0188269222249</v>
      </c>
      <c r="W28" s="171">
        <v>1736.6744843849744</v>
      </c>
      <c r="X28" s="171">
        <v>1762.3384385670968</v>
      </c>
      <c r="Y28" s="171">
        <v>1768.923566321841</v>
      </c>
      <c r="Z28" s="171">
        <v>1748.2809055637656</v>
      </c>
      <c r="AA28" s="171">
        <v>1768.8472207262982</v>
      </c>
      <c r="AB28" s="171">
        <v>1743.9483073880954</v>
      </c>
      <c r="AC28" s="171">
        <v>1800.4285746186508</v>
      </c>
      <c r="AD28" s="171">
        <v>1807.7333593820754</v>
      </c>
      <c r="AE28" s="171">
        <v>1825.512515009942</v>
      </c>
      <c r="AF28" s="171">
        <v>1776.3255509893315</v>
      </c>
      <c r="AG28" s="171">
        <v>1873.4379746510956</v>
      </c>
      <c r="AH28" s="171">
        <v>1835.4727121351177</v>
      </c>
      <c r="AI28" s="171">
        <v>1823.4801233156302</v>
      </c>
      <c r="AJ28" s="171">
        <v>1805.6091898981572</v>
      </c>
      <c r="AK28" s="171">
        <v>1890.6600086372819</v>
      </c>
      <c r="AL28" s="171">
        <v>1892.9732500068415</v>
      </c>
      <c r="AM28" s="171">
        <v>1908.508990317539</v>
      </c>
      <c r="AN28" s="171">
        <v>1870.8577510383379</v>
      </c>
      <c r="AO28" s="171">
        <v>1928.4467434780543</v>
      </c>
      <c r="AP28" s="171">
        <v>1949.3096309810469</v>
      </c>
      <c r="AQ28" s="171">
        <v>1967.9011626605168</v>
      </c>
      <c r="AR28" s="171">
        <v>1898.3424628803828</v>
      </c>
      <c r="AS28" s="171">
        <v>1947.251325456333</v>
      </c>
      <c r="AT28" s="171">
        <v>1918.9378339794841</v>
      </c>
      <c r="AU28" s="171">
        <v>1961.2894627701319</v>
      </c>
      <c r="AV28" s="171">
        <v>1929.5213777940505</v>
      </c>
      <c r="AW28" s="171">
        <v>1957.3946845173061</v>
      </c>
      <c r="AX28" s="171">
        <v>1859.0501734250061</v>
      </c>
      <c r="AY28" s="171">
        <v>1900.4514027010141</v>
      </c>
      <c r="AZ28" s="171">
        <v>1890.1037393566735</v>
      </c>
      <c r="BA28" s="171">
        <v>1963.8048984527661</v>
      </c>
      <c r="BB28" s="171">
        <v>1871.4487012352422</v>
      </c>
      <c r="BC28" s="171">
        <v>1984.2270173852176</v>
      </c>
      <c r="BD28" s="171">
        <v>1964.5193829267737</v>
      </c>
      <c r="BE28" s="171">
        <v>1979.3889756010849</v>
      </c>
      <c r="BF28" s="171">
        <v>1921.6975734217745</v>
      </c>
      <c r="BG28" s="171">
        <v>2040.3342155662201</v>
      </c>
      <c r="BH28" s="171">
        <v>2002.5792354109201</v>
      </c>
      <c r="BI28" s="171">
        <v>2051.041921634509</v>
      </c>
      <c r="BJ28" s="171">
        <v>1970.0268942590064</v>
      </c>
      <c r="BK28" s="171">
        <v>2056.9462480376624</v>
      </c>
      <c r="BL28" s="171">
        <v>1974.9849360688224</v>
      </c>
      <c r="BM28" s="171">
        <v>1943.3223271365534</v>
      </c>
      <c r="BN28" s="171">
        <v>1733.8586731581959</v>
      </c>
      <c r="BO28" s="171">
        <v>1814.206778123782</v>
      </c>
      <c r="BP28" s="171">
        <v>1807.6122215814689</v>
      </c>
      <c r="BQ28" s="171">
        <v>1873.9119785739724</v>
      </c>
      <c r="BR28" s="171">
        <v>1821.9141028725201</v>
      </c>
      <c r="BS28" s="171">
        <v>1951.37920049131</v>
      </c>
      <c r="BT28" s="171">
        <v>1935.7947180621977</v>
      </c>
      <c r="BU28" s="171">
        <v>1968.8579428834939</v>
      </c>
      <c r="BV28" s="171">
        <v>1971.992216636826</v>
      </c>
      <c r="BW28" s="171">
        <v>1997.3529925356704</v>
      </c>
      <c r="BX28" s="171">
        <v>2020.7968479440101</v>
      </c>
      <c r="BY28" s="171">
        <v>2019.2963952543003</v>
      </c>
      <c r="BZ28" s="171">
        <v>2024.1730331525837</v>
      </c>
      <c r="CA28" s="171">
        <v>2081.196221852877</v>
      </c>
      <c r="CB28" s="171">
        <v>2091.3343497402393</v>
      </c>
      <c r="CC28" s="171">
        <v>2125.0037386963668</v>
      </c>
      <c r="CD28" s="171">
        <v>2099.8429814230008</v>
      </c>
      <c r="CE28" s="171">
        <v>2111.651340069116</v>
      </c>
      <c r="CF28" s="171">
        <v>2085.5019398115164</v>
      </c>
      <c r="CG28" s="171">
        <v>2057.531968584703</v>
      </c>
      <c r="CH28" s="171">
        <v>2080.0123388584752</v>
      </c>
      <c r="CI28" s="171">
        <v>2118.9010666839604</v>
      </c>
      <c r="CJ28" s="172">
        <v>2123.6113226153288</v>
      </c>
    </row>
    <row r="29" spans="1:88">
      <c r="A29" s="97"/>
      <c r="B29" s="113" t="s">
        <v>5</v>
      </c>
      <c r="C29" s="21"/>
      <c r="D29" s="114" t="s">
        <v>13</v>
      </c>
      <c r="E29" s="168">
        <v>7664.201553939627</v>
      </c>
      <c r="F29" s="168">
        <v>6279.218300076046</v>
      </c>
      <c r="G29" s="168">
        <v>7076.3523180161501</v>
      </c>
      <c r="H29" s="168">
        <v>8788.2278279681777</v>
      </c>
      <c r="I29" s="168">
        <v>8116.890627869916</v>
      </c>
      <c r="J29" s="168">
        <v>6978.6756520737008</v>
      </c>
      <c r="K29" s="168">
        <v>8327.2678679814489</v>
      </c>
      <c r="L29" s="168">
        <v>10004.165852074933</v>
      </c>
      <c r="M29" s="168">
        <v>8636.1702586762913</v>
      </c>
      <c r="N29" s="168">
        <v>8330.4975692937551</v>
      </c>
      <c r="O29" s="168">
        <v>8744.1252052421769</v>
      </c>
      <c r="P29" s="168">
        <v>10036.206966787773</v>
      </c>
      <c r="Q29" s="168">
        <v>8762.6427185046596</v>
      </c>
      <c r="R29" s="168">
        <v>9786.360587981957</v>
      </c>
      <c r="S29" s="168">
        <v>10723.559044555581</v>
      </c>
      <c r="T29" s="168">
        <v>10016.437648957804</v>
      </c>
      <c r="U29" s="168">
        <v>8473.317588808115</v>
      </c>
      <c r="V29" s="168">
        <v>10614.757191346444</v>
      </c>
      <c r="W29" s="168">
        <v>10347.871494666177</v>
      </c>
      <c r="X29" s="168">
        <v>10880.053725179267</v>
      </c>
      <c r="Y29" s="168">
        <v>8909.8084481509795</v>
      </c>
      <c r="Z29" s="168">
        <v>9646.8102405450827</v>
      </c>
      <c r="AA29" s="168">
        <v>9941.5969644500256</v>
      </c>
      <c r="AB29" s="168">
        <v>11549.784346853916</v>
      </c>
      <c r="AC29" s="168">
        <v>9096.0198407532826</v>
      </c>
      <c r="AD29" s="168">
        <v>10513.934928665854</v>
      </c>
      <c r="AE29" s="168">
        <v>11102.806875730601</v>
      </c>
      <c r="AF29" s="168">
        <v>11823.238354850266</v>
      </c>
      <c r="AG29" s="168">
        <v>10710.469282068796</v>
      </c>
      <c r="AH29" s="168">
        <v>12076.412460264519</v>
      </c>
      <c r="AI29" s="168">
        <v>10256.52788900628</v>
      </c>
      <c r="AJ29" s="168">
        <v>12007.590368660403</v>
      </c>
      <c r="AK29" s="168">
        <v>10894.652846063447</v>
      </c>
      <c r="AL29" s="168">
        <v>12755.640648241369</v>
      </c>
      <c r="AM29" s="168">
        <v>13063.173709329827</v>
      </c>
      <c r="AN29" s="168">
        <v>13417.532796365354</v>
      </c>
      <c r="AO29" s="168">
        <v>12469.588755315379</v>
      </c>
      <c r="AP29" s="168">
        <v>13578.946248647691</v>
      </c>
      <c r="AQ29" s="168">
        <v>14398.541427162718</v>
      </c>
      <c r="AR29" s="168">
        <v>14154.92356887421</v>
      </c>
      <c r="AS29" s="168">
        <v>13195.719689745654</v>
      </c>
      <c r="AT29" s="168">
        <v>14903.054414401891</v>
      </c>
      <c r="AU29" s="168">
        <v>14659.670332221784</v>
      </c>
      <c r="AV29" s="168">
        <v>15283.555563630671</v>
      </c>
      <c r="AW29" s="168">
        <v>14339.670210967239</v>
      </c>
      <c r="AX29" s="168">
        <v>15286.251980406818</v>
      </c>
      <c r="AY29" s="168">
        <v>15325.917955028111</v>
      </c>
      <c r="AZ29" s="168">
        <v>15173.159853597825</v>
      </c>
      <c r="BA29" s="168">
        <v>13715.936825874836</v>
      </c>
      <c r="BB29" s="168">
        <v>15117.398501079651</v>
      </c>
      <c r="BC29" s="168">
        <v>15003.006505441846</v>
      </c>
      <c r="BD29" s="168">
        <v>15070.658167603669</v>
      </c>
      <c r="BE29" s="168">
        <v>13571.102733870137</v>
      </c>
      <c r="BF29" s="168">
        <v>14121.169773580197</v>
      </c>
      <c r="BG29" s="168">
        <v>15326.309424001352</v>
      </c>
      <c r="BH29" s="168">
        <v>15137.418068548315</v>
      </c>
      <c r="BI29" s="168">
        <v>13598.258697065879</v>
      </c>
      <c r="BJ29" s="168">
        <v>13877.765306571473</v>
      </c>
      <c r="BK29" s="168">
        <v>14015.097426901919</v>
      </c>
      <c r="BL29" s="168">
        <v>14401.878569460725</v>
      </c>
      <c r="BM29" s="168">
        <v>11086.692077283715</v>
      </c>
      <c r="BN29" s="168">
        <v>7838.7481118424575</v>
      </c>
      <c r="BO29" s="168">
        <v>9796.7456359068274</v>
      </c>
      <c r="BP29" s="168">
        <v>10636.814174967001</v>
      </c>
      <c r="BQ29" s="168">
        <v>10305.012949264014</v>
      </c>
      <c r="BR29" s="168">
        <v>9706.9535974599439</v>
      </c>
      <c r="BS29" s="168">
        <v>9771.9111195443584</v>
      </c>
      <c r="BT29" s="168">
        <v>11255.122333731682</v>
      </c>
      <c r="BU29" s="168">
        <v>10827.442050667039</v>
      </c>
      <c r="BV29" s="168">
        <v>10621.911892470796</v>
      </c>
      <c r="BW29" s="168">
        <v>11169.294157957305</v>
      </c>
      <c r="BX29" s="168">
        <v>11146.351898904859</v>
      </c>
      <c r="BY29" s="168">
        <v>10630.610709749652</v>
      </c>
      <c r="BZ29" s="168">
        <v>10483.336770142338</v>
      </c>
      <c r="CA29" s="168">
        <v>10337.713883624789</v>
      </c>
      <c r="CB29" s="168">
        <v>10960.338636483219</v>
      </c>
      <c r="CC29" s="168">
        <v>10571.504884774575</v>
      </c>
      <c r="CD29" s="168">
        <v>10494.319994703797</v>
      </c>
      <c r="CE29" s="168">
        <v>10549.123979129319</v>
      </c>
      <c r="CF29" s="168">
        <v>10833.05114139231</v>
      </c>
      <c r="CG29" s="168">
        <v>10253.10900398768</v>
      </c>
      <c r="CH29" s="168">
        <v>10119.096030684872</v>
      </c>
      <c r="CI29" s="168">
        <v>10350.991423843938</v>
      </c>
      <c r="CJ29" s="173">
        <v>10549.856610037737</v>
      </c>
    </row>
    <row r="30" spans="1:88" ht="30" customHeight="1">
      <c r="A30" s="96"/>
      <c r="B30" s="115"/>
      <c r="C30" s="87" t="s">
        <v>151</v>
      </c>
      <c r="D30" s="148" t="s">
        <v>85</v>
      </c>
      <c r="E30" s="171">
        <v>4977.1689218388838</v>
      </c>
      <c r="F30" s="171">
        <v>3959.1627897754279</v>
      </c>
      <c r="G30" s="171">
        <v>4219.1231042810532</v>
      </c>
      <c r="H30" s="171">
        <v>4417.5451841046342</v>
      </c>
      <c r="I30" s="171">
        <v>5350.0348907120124</v>
      </c>
      <c r="J30" s="171">
        <v>3999.2276211516987</v>
      </c>
      <c r="K30" s="171">
        <v>5084.3618128789958</v>
      </c>
      <c r="L30" s="171">
        <v>5267.3756752572926</v>
      </c>
      <c r="M30" s="171">
        <v>5523.8593084559016</v>
      </c>
      <c r="N30" s="171">
        <v>4866.2417007018139</v>
      </c>
      <c r="O30" s="171">
        <v>4938.1164923177612</v>
      </c>
      <c r="P30" s="171">
        <v>5081.7824985245225</v>
      </c>
      <c r="Q30" s="171">
        <v>5570.2752209459322</v>
      </c>
      <c r="R30" s="171">
        <v>5587.6546456650221</v>
      </c>
      <c r="S30" s="171">
        <v>6390.9113668367336</v>
      </c>
      <c r="T30" s="171">
        <v>5379.1587665523111</v>
      </c>
      <c r="U30" s="171">
        <v>5169.1824120456513</v>
      </c>
      <c r="V30" s="171">
        <v>5871.355880855559</v>
      </c>
      <c r="W30" s="171">
        <v>5809.6165306388966</v>
      </c>
      <c r="X30" s="171">
        <v>5473.8451764598931</v>
      </c>
      <c r="Y30" s="171">
        <v>5310.4380963958238</v>
      </c>
      <c r="Z30" s="171">
        <v>5069.3953963098211</v>
      </c>
      <c r="AA30" s="171">
        <v>5664.611950979287</v>
      </c>
      <c r="AB30" s="171">
        <v>5990.5545563150699</v>
      </c>
      <c r="AC30" s="171">
        <v>5350.3873262214884</v>
      </c>
      <c r="AD30" s="171">
        <v>5259.3964333316944</v>
      </c>
      <c r="AE30" s="171">
        <v>6164.5728161329089</v>
      </c>
      <c r="AF30" s="171">
        <v>5936.6434243139092</v>
      </c>
      <c r="AG30" s="171">
        <v>6208.7104040464801</v>
      </c>
      <c r="AH30" s="171">
        <v>6040.8176742141231</v>
      </c>
      <c r="AI30" s="171">
        <v>5335.8339629824868</v>
      </c>
      <c r="AJ30" s="171">
        <v>6459.6379587569072</v>
      </c>
      <c r="AK30" s="171">
        <v>6114.920861901026</v>
      </c>
      <c r="AL30" s="171">
        <v>6577.7493817989671</v>
      </c>
      <c r="AM30" s="171">
        <v>7004.6993858971446</v>
      </c>
      <c r="AN30" s="171">
        <v>6746.6303704028605</v>
      </c>
      <c r="AO30" s="171">
        <v>6572.129492812709</v>
      </c>
      <c r="AP30" s="171">
        <v>6675.7085539173395</v>
      </c>
      <c r="AQ30" s="171">
        <v>7801.9901697498644</v>
      </c>
      <c r="AR30" s="171">
        <v>7244.1717835200852</v>
      </c>
      <c r="AS30" s="171">
        <v>6968.4239954545974</v>
      </c>
      <c r="AT30" s="171">
        <v>7429.4333432138765</v>
      </c>
      <c r="AU30" s="171">
        <v>7698.4707414393588</v>
      </c>
      <c r="AV30" s="171">
        <v>8014.6719198921683</v>
      </c>
      <c r="AW30" s="171">
        <v>7899.3031247051576</v>
      </c>
      <c r="AX30" s="171">
        <v>7847.0305229814439</v>
      </c>
      <c r="AY30" s="171">
        <v>8237.0373726397811</v>
      </c>
      <c r="AZ30" s="171">
        <v>7922.6289796736146</v>
      </c>
      <c r="BA30" s="171">
        <v>7384.5316253870515</v>
      </c>
      <c r="BB30" s="171">
        <v>7559.8095250472998</v>
      </c>
      <c r="BC30" s="171">
        <v>7728.0662215466127</v>
      </c>
      <c r="BD30" s="171">
        <v>7587.5926280190379</v>
      </c>
      <c r="BE30" s="171">
        <v>7544.5859470686064</v>
      </c>
      <c r="BF30" s="171">
        <v>7051.7413400813266</v>
      </c>
      <c r="BG30" s="171">
        <v>8105.7856420336075</v>
      </c>
      <c r="BH30" s="171">
        <v>7463.8870708164604</v>
      </c>
      <c r="BI30" s="171">
        <v>6378.3056872663319</v>
      </c>
      <c r="BJ30" s="171">
        <v>6511.7321779201147</v>
      </c>
      <c r="BK30" s="171">
        <v>6568.9788215946091</v>
      </c>
      <c r="BL30" s="171">
        <v>6595.9833132189406</v>
      </c>
      <c r="BM30" s="171">
        <v>4974.8377987531449</v>
      </c>
      <c r="BN30" s="171">
        <v>3854.8832219043124</v>
      </c>
      <c r="BO30" s="171">
        <v>4471.086125839186</v>
      </c>
      <c r="BP30" s="171">
        <v>4901.1928535033549</v>
      </c>
      <c r="BQ30" s="171">
        <v>4853.6150591026271</v>
      </c>
      <c r="BR30" s="171">
        <v>4832.5782052047389</v>
      </c>
      <c r="BS30" s="171">
        <v>4866.1081582964762</v>
      </c>
      <c r="BT30" s="171">
        <v>5568.6985773961596</v>
      </c>
      <c r="BU30" s="171">
        <v>5367.960081823433</v>
      </c>
      <c r="BV30" s="171">
        <v>5449.4681363735835</v>
      </c>
      <c r="BW30" s="171">
        <v>5889.6075740621691</v>
      </c>
      <c r="BX30" s="171">
        <v>5820.9642077408125</v>
      </c>
      <c r="BY30" s="171">
        <v>5531.3731265559263</v>
      </c>
      <c r="BZ30" s="171">
        <v>5726.1409810178629</v>
      </c>
      <c r="CA30" s="171">
        <v>5609.5959815938068</v>
      </c>
      <c r="CB30" s="171">
        <v>5762.8899108324067</v>
      </c>
      <c r="CC30" s="171">
        <v>5404.9668744648852</v>
      </c>
      <c r="CD30" s="171">
        <v>5546.0723317045477</v>
      </c>
      <c r="CE30" s="171">
        <v>5546.7913265649377</v>
      </c>
      <c r="CF30" s="171">
        <v>5600.1694672656267</v>
      </c>
      <c r="CG30" s="171">
        <v>5071.628876552074</v>
      </c>
      <c r="CH30" s="171">
        <v>5027.0300660156945</v>
      </c>
      <c r="CI30" s="171">
        <v>5103.5317371222172</v>
      </c>
      <c r="CJ30" s="172">
        <v>5235.3005947779748</v>
      </c>
    </row>
    <row r="31" spans="1:88" ht="30" customHeight="1">
      <c r="A31" s="90"/>
      <c r="B31" s="116"/>
      <c r="C31" s="21" t="s">
        <v>152</v>
      </c>
      <c r="D31" s="149" t="s">
        <v>87</v>
      </c>
      <c r="E31" s="174">
        <v>1230.7929599223053</v>
      </c>
      <c r="F31" s="174">
        <v>1155.1912224932832</v>
      </c>
      <c r="G31" s="174">
        <v>1524.1776344801312</v>
      </c>
      <c r="H31" s="174">
        <v>2400.8381831042798</v>
      </c>
      <c r="I31" s="174">
        <v>1245.4914976868652</v>
      </c>
      <c r="J31" s="174">
        <v>1538.4972326689285</v>
      </c>
      <c r="K31" s="174">
        <v>1712.8148633875705</v>
      </c>
      <c r="L31" s="174">
        <v>2584.1964062566358</v>
      </c>
      <c r="M31" s="174">
        <v>1484.6541358376637</v>
      </c>
      <c r="N31" s="174">
        <v>1835.1945239486802</v>
      </c>
      <c r="O31" s="174">
        <v>2116.3148483361856</v>
      </c>
      <c r="P31" s="174">
        <v>2762.8364918774701</v>
      </c>
      <c r="Q31" s="174">
        <v>1498.5121833220717</v>
      </c>
      <c r="R31" s="174">
        <v>2193.4772938261472</v>
      </c>
      <c r="S31" s="174">
        <v>2323.2950238753933</v>
      </c>
      <c r="T31" s="174">
        <v>2531.7154989763885</v>
      </c>
      <c r="U31" s="174">
        <v>1596.2364111088416</v>
      </c>
      <c r="V31" s="174">
        <v>2561.2760936515183</v>
      </c>
      <c r="W31" s="174">
        <v>2527.5916805610077</v>
      </c>
      <c r="X31" s="174">
        <v>3056.8958146786331</v>
      </c>
      <c r="Y31" s="174">
        <v>1755.1108859070075</v>
      </c>
      <c r="Z31" s="174">
        <v>2515.8387965404536</v>
      </c>
      <c r="AA31" s="174">
        <v>2360.5151560904933</v>
      </c>
      <c r="AB31" s="174">
        <v>3119.5351614620454</v>
      </c>
      <c r="AC31" s="174">
        <v>1822.1212008825614</v>
      </c>
      <c r="AD31" s="174">
        <v>2990.6586339413184</v>
      </c>
      <c r="AE31" s="174">
        <v>2782.8423754062446</v>
      </c>
      <c r="AF31" s="174">
        <v>3407.377789769876</v>
      </c>
      <c r="AG31" s="174">
        <v>2228.5092670279059</v>
      </c>
      <c r="AH31" s="174">
        <v>3464.953030380846</v>
      </c>
      <c r="AI31" s="174">
        <v>2868.243217557254</v>
      </c>
      <c r="AJ31" s="174">
        <v>3100.2944850339945</v>
      </c>
      <c r="AK31" s="174">
        <v>2365.4739138202617</v>
      </c>
      <c r="AL31" s="174">
        <v>3476.8792492449907</v>
      </c>
      <c r="AM31" s="174">
        <v>3463.955268720706</v>
      </c>
      <c r="AN31" s="174">
        <v>3870.6915682140411</v>
      </c>
      <c r="AO31" s="174">
        <v>3063.9662450105739</v>
      </c>
      <c r="AP31" s="174">
        <v>4051.8395023011631</v>
      </c>
      <c r="AQ31" s="174">
        <v>3772.1727867509644</v>
      </c>
      <c r="AR31" s="174">
        <v>4026.0214659372978</v>
      </c>
      <c r="AS31" s="174">
        <v>3254.7229564147951</v>
      </c>
      <c r="AT31" s="174">
        <v>4398.0489725939078</v>
      </c>
      <c r="AU31" s="174">
        <v>4100.3732659138595</v>
      </c>
      <c r="AV31" s="174">
        <v>4152.854805077438</v>
      </c>
      <c r="AW31" s="174">
        <v>3156.4224977602039</v>
      </c>
      <c r="AX31" s="174">
        <v>4194.9023765193233</v>
      </c>
      <c r="AY31" s="174">
        <v>4022.0093986534011</v>
      </c>
      <c r="AZ31" s="174">
        <v>4118.6657270670721</v>
      </c>
      <c r="BA31" s="174">
        <v>3179.8743468929665</v>
      </c>
      <c r="BB31" s="174">
        <v>4440.9821941680602</v>
      </c>
      <c r="BC31" s="174">
        <v>4390.4209280818823</v>
      </c>
      <c r="BD31" s="174">
        <v>4493.7225308570905</v>
      </c>
      <c r="BE31" s="174">
        <v>2965.2224661051355</v>
      </c>
      <c r="BF31" s="174">
        <v>4196.0620721784981</v>
      </c>
      <c r="BG31" s="174">
        <v>4286.3313972769884</v>
      </c>
      <c r="BH31" s="174">
        <v>4658.3840644393786</v>
      </c>
      <c r="BI31" s="174">
        <v>4045.0648594897898</v>
      </c>
      <c r="BJ31" s="174">
        <v>4489.2679321568921</v>
      </c>
      <c r="BK31" s="174">
        <v>4745.4651424407057</v>
      </c>
      <c r="BL31" s="174">
        <v>4970.2020659126138</v>
      </c>
      <c r="BM31" s="174">
        <v>3644.0743615200727</v>
      </c>
      <c r="BN31" s="174">
        <v>2403.0204440552093</v>
      </c>
      <c r="BO31" s="174">
        <v>3540.3423579862101</v>
      </c>
      <c r="BP31" s="174">
        <v>3702.5628364385066</v>
      </c>
      <c r="BQ31" s="174">
        <v>3111.510792254745</v>
      </c>
      <c r="BR31" s="174">
        <v>2856.4444425284273</v>
      </c>
      <c r="BS31" s="174">
        <v>2971.7827995979428</v>
      </c>
      <c r="BT31" s="174">
        <v>3378.2619656188858</v>
      </c>
      <c r="BU31" s="174">
        <v>2906.6385252957539</v>
      </c>
      <c r="BV31" s="174">
        <v>2915.1008475193553</v>
      </c>
      <c r="BW31" s="174">
        <v>3008.5380072113712</v>
      </c>
      <c r="BX31" s="174">
        <v>2962.7226199735192</v>
      </c>
      <c r="BY31" s="174">
        <v>2503.5136180567988</v>
      </c>
      <c r="BZ31" s="174">
        <v>2428.1232801632195</v>
      </c>
      <c r="CA31" s="174">
        <v>2546.0578446343898</v>
      </c>
      <c r="CB31" s="174">
        <v>2829.3052571455919</v>
      </c>
      <c r="CC31" s="174">
        <v>2598.0432879248319</v>
      </c>
      <c r="CD31" s="174">
        <v>2654.0485844904679</v>
      </c>
      <c r="CE31" s="174">
        <v>2828.2584290802397</v>
      </c>
      <c r="CF31" s="174">
        <v>2948.6496985044614</v>
      </c>
      <c r="CG31" s="174">
        <v>2699.0574012488623</v>
      </c>
      <c r="CH31" s="174">
        <v>2910.0020806709863</v>
      </c>
      <c r="CI31" s="174">
        <v>3196.6867321588443</v>
      </c>
      <c r="CJ31" s="175">
        <v>3133.6791389330342</v>
      </c>
    </row>
    <row r="32" spans="1:88" ht="30" customHeight="1">
      <c r="A32" s="92"/>
      <c r="B32" s="118"/>
      <c r="C32" s="87" t="s">
        <v>153</v>
      </c>
      <c r="D32" s="148" t="s">
        <v>209</v>
      </c>
      <c r="E32" s="171">
        <v>1902.3660802971337</v>
      </c>
      <c r="F32" s="171">
        <v>1435.4657220405707</v>
      </c>
      <c r="G32" s="171">
        <v>1485.9993434726694</v>
      </c>
      <c r="H32" s="171">
        <v>1867.1688541896262</v>
      </c>
      <c r="I32" s="171">
        <v>2029.7428190641174</v>
      </c>
      <c r="J32" s="171">
        <v>1593.7063938513779</v>
      </c>
      <c r="K32" s="171">
        <v>1758.3070157414481</v>
      </c>
      <c r="L32" s="171">
        <v>2121.2437713430563</v>
      </c>
      <c r="M32" s="171">
        <v>2071.4734751111305</v>
      </c>
      <c r="N32" s="171">
        <v>1796.1024214819504</v>
      </c>
      <c r="O32" s="171">
        <v>1724.2870197531195</v>
      </c>
      <c r="P32" s="171">
        <v>2030.1370836537997</v>
      </c>
      <c r="Q32" s="171">
        <v>2124.0442159820168</v>
      </c>
      <c r="R32" s="171">
        <v>2180.4716159818627</v>
      </c>
      <c r="S32" s="171">
        <v>2229.8628806851793</v>
      </c>
      <c r="T32" s="171">
        <v>2100.6212873509412</v>
      </c>
      <c r="U32" s="171">
        <v>2017.7843843574356</v>
      </c>
      <c r="V32" s="171">
        <v>2274.3914497127557</v>
      </c>
      <c r="W32" s="171">
        <v>2070.763099630472</v>
      </c>
      <c r="X32" s="171">
        <v>2202.0610662993377</v>
      </c>
      <c r="Y32" s="171">
        <v>2101.1303563153201</v>
      </c>
      <c r="Z32" s="171">
        <v>2058.8255529591361</v>
      </c>
      <c r="AA32" s="171">
        <v>2007.7106386784194</v>
      </c>
      <c r="AB32" s="171">
        <v>2374.3334520471249</v>
      </c>
      <c r="AC32" s="171">
        <v>2124.8097172210601</v>
      </c>
      <c r="AD32" s="171">
        <v>2193.7437129703194</v>
      </c>
      <c r="AE32" s="171">
        <v>2197.7165924273786</v>
      </c>
      <c r="AF32" s="171">
        <v>2372.7299773812429</v>
      </c>
      <c r="AG32" s="171">
        <v>2456.769105425748</v>
      </c>
      <c r="AH32" s="171">
        <v>2492.588739210416</v>
      </c>
      <c r="AI32" s="171">
        <v>1998.0497712857207</v>
      </c>
      <c r="AJ32" s="171">
        <v>2465.5923840781156</v>
      </c>
      <c r="AK32" s="171">
        <v>2509.585041218465</v>
      </c>
      <c r="AL32" s="171">
        <v>2696.624998228026</v>
      </c>
      <c r="AM32" s="171">
        <v>2598.6731746508299</v>
      </c>
      <c r="AN32" s="171">
        <v>2747.1167859026782</v>
      </c>
      <c r="AO32" s="171">
        <v>2855.3638819216158</v>
      </c>
      <c r="AP32" s="171">
        <v>2832.0279801669794</v>
      </c>
      <c r="AQ32" s="171">
        <v>2837.0857499414283</v>
      </c>
      <c r="AR32" s="171">
        <v>2870.5223879699765</v>
      </c>
      <c r="AS32" s="171">
        <v>2972.6384180576906</v>
      </c>
      <c r="AT32" s="171">
        <v>3075.58084797322</v>
      </c>
      <c r="AU32" s="171">
        <v>2860.7959507218047</v>
      </c>
      <c r="AV32" s="171">
        <v>3115.9847832472847</v>
      </c>
      <c r="AW32" s="171">
        <v>3283.9279186337858</v>
      </c>
      <c r="AX32" s="171">
        <v>3244.3070874210343</v>
      </c>
      <c r="AY32" s="171">
        <v>3066.8756601941968</v>
      </c>
      <c r="AZ32" s="171">
        <v>3131.8893337509817</v>
      </c>
      <c r="BA32" s="171">
        <v>3117.3172897145992</v>
      </c>
      <c r="BB32" s="171">
        <v>3144.9041815245473</v>
      </c>
      <c r="BC32" s="171">
        <v>2929.0048752871535</v>
      </c>
      <c r="BD32" s="171">
        <v>3029.7736534736991</v>
      </c>
      <c r="BE32" s="171">
        <v>3022.8457290259907</v>
      </c>
      <c r="BF32" s="171">
        <v>2901.3910922481791</v>
      </c>
      <c r="BG32" s="171">
        <v>2996.0899284621578</v>
      </c>
      <c r="BH32" s="171">
        <v>3058.6732502636737</v>
      </c>
      <c r="BI32" s="171">
        <v>3118.359639951248</v>
      </c>
      <c r="BJ32" s="171">
        <v>2897.0568165602144</v>
      </c>
      <c r="BK32" s="171">
        <v>2765.1405650067427</v>
      </c>
      <c r="BL32" s="171">
        <v>2890.4429784817949</v>
      </c>
      <c r="BM32" s="171">
        <v>2465.6021789109268</v>
      </c>
      <c r="BN32" s="171">
        <v>1591.2894547135506</v>
      </c>
      <c r="BO32" s="171">
        <v>1842.6350901937737</v>
      </c>
      <c r="BP32" s="171">
        <v>2078.4732761817481</v>
      </c>
      <c r="BQ32" s="171">
        <v>2335.235750521425</v>
      </c>
      <c r="BR32" s="171">
        <v>2027.8452732996066</v>
      </c>
      <c r="BS32" s="171">
        <v>1954.9008635011421</v>
      </c>
      <c r="BT32" s="171">
        <v>2324.0181126778261</v>
      </c>
      <c r="BU32" s="171">
        <v>2535.4422365947175</v>
      </c>
      <c r="BV32" s="171">
        <v>2268.8502561537939</v>
      </c>
      <c r="BW32" s="171">
        <v>2296.5249903839567</v>
      </c>
      <c r="BX32" s="171">
        <v>2377.1825168675327</v>
      </c>
      <c r="BY32" s="171">
        <v>2595.7335039287118</v>
      </c>
      <c r="BZ32" s="171">
        <v>2344.7046107977594</v>
      </c>
      <c r="CA32" s="171">
        <v>2200.2834558599548</v>
      </c>
      <c r="CB32" s="171">
        <v>2380.278429413574</v>
      </c>
      <c r="CC32" s="171">
        <v>2568.5478413409837</v>
      </c>
      <c r="CD32" s="171">
        <v>2306.1789740695986</v>
      </c>
      <c r="CE32" s="171">
        <v>2190.1000159990012</v>
      </c>
      <c r="CF32" s="171">
        <v>2297.173168590416</v>
      </c>
      <c r="CG32" s="171">
        <v>2487.2437918016963</v>
      </c>
      <c r="CH32" s="171">
        <v>2221.7756068707927</v>
      </c>
      <c r="CI32" s="171">
        <v>2120.4564589703937</v>
      </c>
      <c r="CJ32" s="172">
        <v>2235.8607198285649</v>
      </c>
    </row>
    <row r="33" spans="1:88" ht="28">
      <c r="A33" s="90"/>
      <c r="B33" s="113" t="s">
        <v>156</v>
      </c>
      <c r="C33" s="21"/>
      <c r="D33" s="114" t="s">
        <v>14</v>
      </c>
      <c r="E33" s="168">
        <v>19640.391196882894</v>
      </c>
      <c r="F33" s="168">
        <v>20946.161782456809</v>
      </c>
      <c r="G33" s="168">
        <v>21324.236015088514</v>
      </c>
      <c r="H33" s="168">
        <v>23516.211005571786</v>
      </c>
      <c r="I33" s="168">
        <v>20786.839151660664</v>
      </c>
      <c r="J33" s="168">
        <v>22218.285108762026</v>
      </c>
      <c r="K33" s="168">
        <v>23316.259205516122</v>
      </c>
      <c r="L33" s="168">
        <v>25604.616534061184</v>
      </c>
      <c r="M33" s="168">
        <v>22680.961699334963</v>
      </c>
      <c r="N33" s="168">
        <v>24012.078006286454</v>
      </c>
      <c r="O33" s="168">
        <v>24969.725954740155</v>
      </c>
      <c r="P33" s="168">
        <v>27680.234339638424</v>
      </c>
      <c r="Q33" s="168">
        <v>24083.328479292675</v>
      </c>
      <c r="R33" s="168">
        <v>24987.794120025461</v>
      </c>
      <c r="S33" s="168">
        <v>25526.739181220986</v>
      </c>
      <c r="T33" s="168">
        <v>27748.138219460874</v>
      </c>
      <c r="U33" s="168">
        <v>23694.794609845794</v>
      </c>
      <c r="V33" s="168">
        <v>24819.380722824731</v>
      </c>
      <c r="W33" s="168">
        <v>25578.98757257079</v>
      </c>
      <c r="X33" s="168">
        <v>28091.837094758692</v>
      </c>
      <c r="Y33" s="168">
        <v>24763.730569989126</v>
      </c>
      <c r="Z33" s="168">
        <v>25986.494081672859</v>
      </c>
      <c r="AA33" s="168">
        <v>26939.106865408961</v>
      </c>
      <c r="AB33" s="168">
        <v>29957.668482929064</v>
      </c>
      <c r="AC33" s="168">
        <v>26384.518197812653</v>
      </c>
      <c r="AD33" s="168">
        <v>28029.434881403227</v>
      </c>
      <c r="AE33" s="168">
        <v>28993.040864712122</v>
      </c>
      <c r="AF33" s="168">
        <v>31656.006056071998</v>
      </c>
      <c r="AG33" s="168">
        <v>28030.094706394146</v>
      </c>
      <c r="AH33" s="168">
        <v>29187.252068635364</v>
      </c>
      <c r="AI33" s="168">
        <v>29745.27324488309</v>
      </c>
      <c r="AJ33" s="168">
        <v>32490.379980087411</v>
      </c>
      <c r="AK33" s="168">
        <v>28781.368538174342</v>
      </c>
      <c r="AL33" s="168">
        <v>30659.918538042431</v>
      </c>
      <c r="AM33" s="168">
        <v>31290.787947488399</v>
      </c>
      <c r="AN33" s="168">
        <v>34416.924976294831</v>
      </c>
      <c r="AO33" s="168">
        <v>30361.573363064701</v>
      </c>
      <c r="AP33" s="168">
        <v>31948.678821920083</v>
      </c>
      <c r="AQ33" s="168">
        <v>32734.374553137393</v>
      </c>
      <c r="AR33" s="168">
        <v>36018.373261877823</v>
      </c>
      <c r="AS33" s="168">
        <v>31452.895161974782</v>
      </c>
      <c r="AT33" s="168">
        <v>32855.095348060197</v>
      </c>
      <c r="AU33" s="168">
        <v>33856.42351740889</v>
      </c>
      <c r="AV33" s="168">
        <v>37264.585972556146</v>
      </c>
      <c r="AW33" s="168">
        <v>32577.694994460486</v>
      </c>
      <c r="AX33" s="168">
        <v>33669.426512613936</v>
      </c>
      <c r="AY33" s="168">
        <v>34592.099800304699</v>
      </c>
      <c r="AZ33" s="168">
        <v>38226.778692620879</v>
      </c>
      <c r="BA33" s="168">
        <v>32976.282422689292</v>
      </c>
      <c r="BB33" s="168">
        <v>34438.580474018447</v>
      </c>
      <c r="BC33" s="168">
        <v>35788.653499201333</v>
      </c>
      <c r="BD33" s="168">
        <v>38448.483604090936</v>
      </c>
      <c r="BE33" s="168">
        <v>34235.811667842267</v>
      </c>
      <c r="BF33" s="168">
        <v>35461.930617655555</v>
      </c>
      <c r="BG33" s="168">
        <v>36420.056192885699</v>
      </c>
      <c r="BH33" s="168">
        <v>39320.201521616487</v>
      </c>
      <c r="BI33" s="168">
        <v>34982.890125739061</v>
      </c>
      <c r="BJ33" s="168">
        <v>36658.561233825079</v>
      </c>
      <c r="BK33" s="168">
        <v>38239.193696239607</v>
      </c>
      <c r="BL33" s="168">
        <v>41009.354944196231</v>
      </c>
      <c r="BM33" s="168">
        <v>36054.61524241617</v>
      </c>
      <c r="BN33" s="168">
        <v>24740.586287156184</v>
      </c>
      <c r="BO33" s="168">
        <v>30547.513697936269</v>
      </c>
      <c r="BP33" s="168">
        <v>38892.284772491381</v>
      </c>
      <c r="BQ33" s="168">
        <v>35506.804687598</v>
      </c>
      <c r="BR33" s="168">
        <v>34612.928099357152</v>
      </c>
      <c r="BS33" s="168">
        <v>40031.074635816141</v>
      </c>
      <c r="BT33" s="168">
        <v>46664.192577228685</v>
      </c>
      <c r="BU33" s="168">
        <v>40847.977193251565</v>
      </c>
      <c r="BV33" s="168">
        <v>42630.469265488493</v>
      </c>
      <c r="BW33" s="168">
        <v>44588.87258862696</v>
      </c>
      <c r="BX33" s="168">
        <v>47383.680952632989</v>
      </c>
      <c r="BY33" s="168">
        <v>40482.127804196651</v>
      </c>
      <c r="BZ33" s="168">
        <v>40764.790077140628</v>
      </c>
      <c r="CA33" s="168">
        <v>41939.340007007755</v>
      </c>
      <c r="CB33" s="168">
        <v>45880.742111654996</v>
      </c>
      <c r="CC33" s="168">
        <v>40088.070170041356</v>
      </c>
      <c r="CD33" s="168">
        <v>40740.82638041579</v>
      </c>
      <c r="CE33" s="168">
        <v>42379.817065147756</v>
      </c>
      <c r="CF33" s="168">
        <v>47942.286384395091</v>
      </c>
      <c r="CG33" s="168">
        <v>41566.057179567681</v>
      </c>
      <c r="CH33" s="168">
        <v>43106.400252360516</v>
      </c>
      <c r="CI33" s="168">
        <v>44774.811776479255</v>
      </c>
      <c r="CJ33" s="173">
        <v>49574.508129694048</v>
      </c>
    </row>
    <row r="34" spans="1:88">
      <c r="A34" s="92"/>
      <c r="B34" s="115"/>
      <c r="C34" s="87" t="s">
        <v>112</v>
      </c>
      <c r="D34" s="148" t="s">
        <v>131</v>
      </c>
      <c r="E34" s="171">
        <v>9150.7895635623045</v>
      </c>
      <c r="F34" s="171">
        <v>10000.833427697458</v>
      </c>
      <c r="G34" s="171">
        <v>9971.4659369187302</v>
      </c>
      <c r="H34" s="171">
        <v>11552.911071821505</v>
      </c>
      <c r="I34" s="171">
        <v>9663.8740964877779</v>
      </c>
      <c r="J34" s="171">
        <v>10606.422233093655</v>
      </c>
      <c r="K34" s="171">
        <v>10964.792991990316</v>
      </c>
      <c r="L34" s="171">
        <v>12696.910678428245</v>
      </c>
      <c r="M34" s="171">
        <v>10697.362671755271</v>
      </c>
      <c r="N34" s="171">
        <v>11392.469122396433</v>
      </c>
      <c r="O34" s="171">
        <v>11731.377937560032</v>
      </c>
      <c r="P34" s="171">
        <v>13851.790268288263</v>
      </c>
      <c r="Q34" s="171">
        <v>11418.478344080113</v>
      </c>
      <c r="R34" s="171">
        <v>11992.559277118631</v>
      </c>
      <c r="S34" s="171">
        <v>11960.268428447705</v>
      </c>
      <c r="T34" s="171">
        <v>13675.693950353549</v>
      </c>
      <c r="U34" s="171">
        <v>11089.304234499197</v>
      </c>
      <c r="V34" s="171">
        <v>11745.299791133535</v>
      </c>
      <c r="W34" s="171">
        <v>11867.888571068455</v>
      </c>
      <c r="X34" s="171">
        <v>13902.50740329881</v>
      </c>
      <c r="Y34" s="171">
        <v>11477.478026542438</v>
      </c>
      <c r="Z34" s="171">
        <v>12283.708122139671</v>
      </c>
      <c r="AA34" s="171">
        <v>12491.503168907901</v>
      </c>
      <c r="AB34" s="171">
        <v>14918.310682409992</v>
      </c>
      <c r="AC34" s="171">
        <v>12422.864165168112</v>
      </c>
      <c r="AD34" s="171">
        <v>13451.904507916033</v>
      </c>
      <c r="AE34" s="171">
        <v>13574.803924393962</v>
      </c>
      <c r="AF34" s="171">
        <v>15816.427402521893</v>
      </c>
      <c r="AG34" s="171">
        <v>13131.206087407754</v>
      </c>
      <c r="AH34" s="171">
        <v>14035.933728536285</v>
      </c>
      <c r="AI34" s="171">
        <v>13988.18388686003</v>
      </c>
      <c r="AJ34" s="171">
        <v>16281.676297195922</v>
      </c>
      <c r="AK34" s="171">
        <v>13510.277586626113</v>
      </c>
      <c r="AL34" s="171">
        <v>14701.015609872888</v>
      </c>
      <c r="AM34" s="171">
        <v>14659.740187186453</v>
      </c>
      <c r="AN34" s="171">
        <v>17258.966616314545</v>
      </c>
      <c r="AO34" s="171">
        <v>14208.510849838416</v>
      </c>
      <c r="AP34" s="171">
        <v>15409.134687124499</v>
      </c>
      <c r="AQ34" s="171">
        <v>15350.750071677026</v>
      </c>
      <c r="AR34" s="171">
        <v>18155.604391360062</v>
      </c>
      <c r="AS34" s="171">
        <v>14693.409272852841</v>
      </c>
      <c r="AT34" s="171">
        <v>15722.185335296044</v>
      </c>
      <c r="AU34" s="171">
        <v>15852.967966693959</v>
      </c>
      <c r="AV34" s="171">
        <v>18597.437425157153</v>
      </c>
      <c r="AW34" s="171">
        <v>15182.469550080154</v>
      </c>
      <c r="AX34" s="171">
        <v>16248.450547258404</v>
      </c>
      <c r="AY34" s="171">
        <v>16306.274463895654</v>
      </c>
      <c r="AZ34" s="171">
        <v>19474.805438765779</v>
      </c>
      <c r="BA34" s="171">
        <v>15419.63022285435</v>
      </c>
      <c r="BB34" s="171">
        <v>16576.223387809623</v>
      </c>
      <c r="BC34" s="171">
        <v>16864.154471177419</v>
      </c>
      <c r="BD34" s="171">
        <v>19430.991918158612</v>
      </c>
      <c r="BE34" s="171">
        <v>16068.023790636384</v>
      </c>
      <c r="BF34" s="171">
        <v>17075.382544178821</v>
      </c>
      <c r="BG34" s="171">
        <v>17203.678586440466</v>
      </c>
      <c r="BH34" s="171">
        <v>19853.915078744325</v>
      </c>
      <c r="BI34" s="171">
        <v>16627.409669354372</v>
      </c>
      <c r="BJ34" s="171">
        <v>17752.040487448223</v>
      </c>
      <c r="BK34" s="171">
        <v>18057.543679273349</v>
      </c>
      <c r="BL34" s="171">
        <v>20599.006163924045</v>
      </c>
      <c r="BM34" s="171">
        <v>17418.835279561656</v>
      </c>
      <c r="BN34" s="171">
        <v>14594.610957459874</v>
      </c>
      <c r="BO34" s="171">
        <v>17206.581991271923</v>
      </c>
      <c r="BP34" s="171">
        <v>21113.971771706543</v>
      </c>
      <c r="BQ34" s="171">
        <v>18327.521062351694</v>
      </c>
      <c r="BR34" s="171">
        <v>18139.694540464112</v>
      </c>
      <c r="BS34" s="171">
        <v>20550.317584453405</v>
      </c>
      <c r="BT34" s="171">
        <v>24182.466812730796</v>
      </c>
      <c r="BU34" s="171">
        <v>20293.891789150872</v>
      </c>
      <c r="BV34" s="171">
        <v>21088.958982679236</v>
      </c>
      <c r="BW34" s="171">
        <v>21371.220005980027</v>
      </c>
      <c r="BX34" s="171">
        <v>23947.929222189858</v>
      </c>
      <c r="BY34" s="171">
        <v>19611.4603809824</v>
      </c>
      <c r="BZ34" s="171">
        <v>19696.553408619708</v>
      </c>
      <c r="CA34" s="171">
        <v>20195.045643766698</v>
      </c>
      <c r="CB34" s="171">
        <v>22798.94056663119</v>
      </c>
      <c r="CC34" s="171">
        <v>19230.115063030542</v>
      </c>
      <c r="CD34" s="171">
        <v>19566.117687356218</v>
      </c>
      <c r="CE34" s="171">
        <v>20263.422850598068</v>
      </c>
      <c r="CF34" s="171">
        <v>23714.344399015168</v>
      </c>
      <c r="CG34" s="171">
        <v>20284.91711097247</v>
      </c>
      <c r="CH34" s="171">
        <v>21254.518774632688</v>
      </c>
      <c r="CI34" s="171">
        <v>22047.661345398792</v>
      </c>
      <c r="CJ34" s="172">
        <v>25380.185565435782</v>
      </c>
    </row>
    <row r="35" spans="1:88">
      <c r="A35" s="90"/>
      <c r="B35" s="116"/>
      <c r="C35" s="21" t="s">
        <v>113</v>
      </c>
      <c r="D35" s="149" t="s">
        <v>122</v>
      </c>
      <c r="E35" s="174">
        <v>6236.5843014201937</v>
      </c>
      <c r="F35" s="174">
        <v>6580.8084818208899</v>
      </c>
      <c r="G35" s="174">
        <v>6814.0996851366708</v>
      </c>
      <c r="H35" s="174">
        <v>7034.5075316222456</v>
      </c>
      <c r="I35" s="174">
        <v>6637.0656323639259</v>
      </c>
      <c r="J35" s="174">
        <v>6872.6194347567334</v>
      </c>
      <c r="K35" s="174">
        <v>7330.1391995561053</v>
      </c>
      <c r="L35" s="174">
        <v>7615.1757333232308</v>
      </c>
      <c r="M35" s="174">
        <v>7118.1666298264408</v>
      </c>
      <c r="N35" s="174">
        <v>7475.2523419369954</v>
      </c>
      <c r="O35" s="174">
        <v>7776.160513301119</v>
      </c>
      <c r="P35" s="174">
        <v>8145.4205149354439</v>
      </c>
      <c r="Q35" s="174">
        <v>7418.6834730243809</v>
      </c>
      <c r="R35" s="174">
        <v>7651.1276795809663</v>
      </c>
      <c r="S35" s="174">
        <v>7959.9739924852302</v>
      </c>
      <c r="T35" s="174">
        <v>8292.2148549094236</v>
      </c>
      <c r="U35" s="174">
        <v>7348.7631452139203</v>
      </c>
      <c r="V35" s="174">
        <v>7465.5825642634463</v>
      </c>
      <c r="W35" s="174">
        <v>7883.2598833001657</v>
      </c>
      <c r="X35" s="174">
        <v>8377.3944072224658</v>
      </c>
      <c r="Y35" s="174">
        <v>7753.8069238165872</v>
      </c>
      <c r="Z35" s="174">
        <v>7972.8916956715293</v>
      </c>
      <c r="AA35" s="174">
        <v>8297.2314327050899</v>
      </c>
      <c r="AB35" s="174">
        <v>8811.0699478067963</v>
      </c>
      <c r="AC35" s="174">
        <v>8218.3322690186305</v>
      </c>
      <c r="AD35" s="174">
        <v>8551.663330358504</v>
      </c>
      <c r="AE35" s="174">
        <v>9026.7563759388522</v>
      </c>
      <c r="AF35" s="174">
        <v>9349.2480246840114</v>
      </c>
      <c r="AG35" s="174">
        <v>8756.3032664378861</v>
      </c>
      <c r="AH35" s="174">
        <v>8848.0704270324004</v>
      </c>
      <c r="AI35" s="174">
        <v>9207.4517834527232</v>
      </c>
      <c r="AJ35" s="174">
        <v>9617.1745230769939</v>
      </c>
      <c r="AK35" s="174">
        <v>8835.2796443166644</v>
      </c>
      <c r="AL35" s="174">
        <v>9312.1580085806872</v>
      </c>
      <c r="AM35" s="174">
        <v>9524.3286555090672</v>
      </c>
      <c r="AN35" s="174">
        <v>10061.233691593581</v>
      </c>
      <c r="AO35" s="174">
        <v>9269.8174921392019</v>
      </c>
      <c r="AP35" s="174">
        <v>9583.6906231834746</v>
      </c>
      <c r="AQ35" s="174">
        <v>10077.227421360616</v>
      </c>
      <c r="AR35" s="174">
        <v>10347.264463316704</v>
      </c>
      <c r="AS35" s="174">
        <v>9737.8386945915172</v>
      </c>
      <c r="AT35" s="174">
        <v>9908.2678724098732</v>
      </c>
      <c r="AU35" s="174">
        <v>10314.743816880327</v>
      </c>
      <c r="AV35" s="174">
        <v>10742.14961611828</v>
      </c>
      <c r="AW35" s="174">
        <v>9855.994805668186</v>
      </c>
      <c r="AX35" s="174">
        <v>9872.4913996322248</v>
      </c>
      <c r="AY35" s="174">
        <v>10260.379820995375</v>
      </c>
      <c r="AZ35" s="174">
        <v>10800.133973704214</v>
      </c>
      <c r="BA35" s="174">
        <v>9983.5224723800529</v>
      </c>
      <c r="BB35" s="174">
        <v>10172.260782693451</v>
      </c>
      <c r="BC35" s="174">
        <v>10683.290738631244</v>
      </c>
      <c r="BD35" s="174">
        <v>10781.926006295247</v>
      </c>
      <c r="BE35" s="174">
        <v>10173.766238967039</v>
      </c>
      <c r="BF35" s="174">
        <v>10481.881070151287</v>
      </c>
      <c r="BG35" s="174">
        <v>10765.831675579289</v>
      </c>
      <c r="BH35" s="174">
        <v>11225.521015302382</v>
      </c>
      <c r="BI35" s="174">
        <v>10536.053770574241</v>
      </c>
      <c r="BJ35" s="174">
        <v>10839.260172692973</v>
      </c>
      <c r="BK35" s="174">
        <v>11387.358480770297</v>
      </c>
      <c r="BL35" s="174">
        <v>11364.327575962485</v>
      </c>
      <c r="BM35" s="174">
        <v>10304.497854638579</v>
      </c>
      <c r="BN35" s="174">
        <v>6719.218922904447</v>
      </c>
      <c r="BO35" s="174">
        <v>7961.510756273723</v>
      </c>
      <c r="BP35" s="174">
        <v>9301.7724661832508</v>
      </c>
      <c r="BQ35" s="174">
        <v>9189.4666957369536</v>
      </c>
      <c r="BR35" s="174">
        <v>9014.147883028143</v>
      </c>
      <c r="BS35" s="174">
        <v>10763.687281308768</v>
      </c>
      <c r="BT35" s="174">
        <v>11686.698139926135</v>
      </c>
      <c r="BU35" s="174">
        <v>11279.79210409215</v>
      </c>
      <c r="BV35" s="174">
        <v>11780.34384047574</v>
      </c>
      <c r="BW35" s="174">
        <v>12471.517484476029</v>
      </c>
      <c r="BX35" s="174">
        <v>12540.346570956086</v>
      </c>
      <c r="BY35" s="174">
        <v>11880.267935050133</v>
      </c>
      <c r="BZ35" s="174">
        <v>11905.267762518941</v>
      </c>
      <c r="CA35" s="174">
        <v>12215.412314037567</v>
      </c>
      <c r="CB35" s="174">
        <v>12357.051988393358</v>
      </c>
      <c r="CC35" s="174">
        <v>11747.52821472924</v>
      </c>
      <c r="CD35" s="174">
        <v>11839.665508626718</v>
      </c>
      <c r="CE35" s="174">
        <v>12221.242227774695</v>
      </c>
      <c r="CF35" s="174">
        <v>12881.564048869344</v>
      </c>
      <c r="CG35" s="174">
        <v>12127.511477651158</v>
      </c>
      <c r="CH35" s="174">
        <v>12245.65620638568</v>
      </c>
      <c r="CI35" s="174">
        <v>12698.564128665845</v>
      </c>
      <c r="CJ35" s="175">
        <v>12665.962575591366</v>
      </c>
    </row>
    <row r="36" spans="1:88">
      <c r="A36" s="92"/>
      <c r="B36" s="118"/>
      <c r="C36" s="87" t="s">
        <v>114</v>
      </c>
      <c r="D36" s="148" t="s">
        <v>123</v>
      </c>
      <c r="E36" s="171">
        <v>4354.5640909285776</v>
      </c>
      <c r="F36" s="171">
        <v>4358.5292473839127</v>
      </c>
      <c r="G36" s="171">
        <v>4629.5858758960585</v>
      </c>
      <c r="H36" s="171">
        <v>4812.3207857914504</v>
      </c>
      <c r="I36" s="171">
        <v>4597.13824614038</v>
      </c>
      <c r="J36" s="171">
        <v>4752.4861239438833</v>
      </c>
      <c r="K36" s="171">
        <v>5112.4718966251303</v>
      </c>
      <c r="L36" s="171">
        <v>5117.9037332906064</v>
      </c>
      <c r="M36" s="171">
        <v>4929.1787231992967</v>
      </c>
      <c r="N36" s="171">
        <v>5180.1065949709064</v>
      </c>
      <c r="O36" s="171">
        <v>5568.1511047886961</v>
      </c>
      <c r="P36" s="171">
        <v>5479.5635770410991</v>
      </c>
      <c r="Q36" s="171">
        <v>5297.850345544738</v>
      </c>
      <c r="R36" s="171">
        <v>5345.0482310839207</v>
      </c>
      <c r="S36" s="171">
        <v>5697.8518582392244</v>
      </c>
      <c r="T36" s="171">
        <v>5677.2495651321169</v>
      </c>
      <c r="U36" s="171">
        <v>5337.0418697339546</v>
      </c>
      <c r="V36" s="171">
        <v>5664.5008656719419</v>
      </c>
      <c r="W36" s="171">
        <v>5950.6087518467175</v>
      </c>
      <c r="X36" s="171">
        <v>5702.8485127473841</v>
      </c>
      <c r="Y36" s="171">
        <v>5616.3772328365239</v>
      </c>
      <c r="Z36" s="171">
        <v>5774.6793898086335</v>
      </c>
      <c r="AA36" s="171">
        <v>6259.2462496051812</v>
      </c>
      <c r="AB36" s="171">
        <v>6145.6971277496614</v>
      </c>
      <c r="AC36" s="171">
        <v>5806.2654078906507</v>
      </c>
      <c r="AD36" s="171">
        <v>6050.5442833784136</v>
      </c>
      <c r="AE36" s="171">
        <v>6474.4832813940529</v>
      </c>
      <c r="AF36" s="171">
        <v>6424.7070273368854</v>
      </c>
      <c r="AG36" s="171">
        <v>6221.5268914423532</v>
      </c>
      <c r="AH36" s="171">
        <v>6320.5880501069696</v>
      </c>
      <c r="AI36" s="171">
        <v>6627.4439473483035</v>
      </c>
      <c r="AJ36" s="171">
        <v>6516.4411111023755</v>
      </c>
      <c r="AK36" s="171">
        <v>6472.6932422989776</v>
      </c>
      <c r="AL36" s="171">
        <v>6663.6914530908216</v>
      </c>
      <c r="AM36" s="171">
        <v>7138.5630656064368</v>
      </c>
      <c r="AN36" s="171">
        <v>7043.0522390037668</v>
      </c>
      <c r="AO36" s="171">
        <v>6896.3652217921781</v>
      </c>
      <c r="AP36" s="171">
        <v>6960.6696763281834</v>
      </c>
      <c r="AQ36" s="171">
        <v>7335.3680415534982</v>
      </c>
      <c r="AR36" s="171">
        <v>7486.5970603261385</v>
      </c>
      <c r="AS36" s="171">
        <v>7021.6619521241655</v>
      </c>
      <c r="AT36" s="171">
        <v>7224.6359988726726</v>
      </c>
      <c r="AU36" s="171">
        <v>7688.7021362738251</v>
      </c>
      <c r="AV36" s="171">
        <v>7924.9999127293368</v>
      </c>
      <c r="AW36" s="171">
        <v>7539.2834263917994</v>
      </c>
      <c r="AX36" s="171">
        <v>7548.5388046204271</v>
      </c>
      <c r="AY36" s="171">
        <v>8025.449475922941</v>
      </c>
      <c r="AZ36" s="171">
        <v>7951.7282930648316</v>
      </c>
      <c r="BA36" s="171">
        <v>7595.1502332359387</v>
      </c>
      <c r="BB36" s="171">
        <v>7692.3564774868664</v>
      </c>
      <c r="BC36" s="171">
        <v>8260.0536957994573</v>
      </c>
      <c r="BD36" s="171">
        <v>8198.4395934777367</v>
      </c>
      <c r="BE36" s="171">
        <v>8015.6248126056362</v>
      </c>
      <c r="BF36" s="171">
        <v>7910.2171521735027</v>
      </c>
      <c r="BG36" s="171">
        <v>8466.9906015884153</v>
      </c>
      <c r="BH36" s="171">
        <v>8196.167433632445</v>
      </c>
      <c r="BI36" s="171">
        <v>7839.9827503156876</v>
      </c>
      <c r="BJ36" s="171">
        <v>8066.3531120589605</v>
      </c>
      <c r="BK36" s="171">
        <v>8819.3934923466604</v>
      </c>
      <c r="BL36" s="171">
        <v>8986.2706452786952</v>
      </c>
      <c r="BM36" s="171">
        <v>8325.4586053003059</v>
      </c>
      <c r="BN36" s="171">
        <v>3138.3520420862515</v>
      </c>
      <c r="BO36" s="171">
        <v>5100.4976582497657</v>
      </c>
      <c r="BP36" s="171">
        <v>8184.6916943636761</v>
      </c>
      <c r="BQ36" s="171">
        <v>7895.0659601495363</v>
      </c>
      <c r="BR36" s="171">
        <v>7320.9662028051716</v>
      </c>
      <c r="BS36" s="171">
        <v>8613.4937527864804</v>
      </c>
      <c r="BT36" s="171">
        <v>10669.474084258805</v>
      </c>
      <c r="BU36" s="171">
        <v>9332.5293889609002</v>
      </c>
      <c r="BV36" s="171">
        <v>9843.0720518893486</v>
      </c>
      <c r="BW36" s="171">
        <v>10988.487475058355</v>
      </c>
      <c r="BX36" s="171">
        <v>10885.911084091391</v>
      </c>
      <c r="BY36" s="171">
        <v>9166.3990440467551</v>
      </c>
      <c r="BZ36" s="171">
        <v>9354.7761628268672</v>
      </c>
      <c r="CA36" s="171">
        <v>9744.8795193232745</v>
      </c>
      <c r="CB36" s="171">
        <v>10792.945273803101</v>
      </c>
      <c r="CC36" s="171">
        <v>9331.418602855123</v>
      </c>
      <c r="CD36" s="171">
        <v>9551.4800268963008</v>
      </c>
      <c r="CE36" s="171">
        <v>10134.420036713867</v>
      </c>
      <c r="CF36" s="171">
        <v>11426.681333534711</v>
      </c>
      <c r="CG36" s="171">
        <v>9325.5960582752105</v>
      </c>
      <c r="CH36" s="171">
        <v>9730.2026373482786</v>
      </c>
      <c r="CI36" s="171">
        <v>10160.915899032532</v>
      </c>
      <c r="CJ36" s="172">
        <v>11437.609548492566</v>
      </c>
    </row>
    <row r="37" spans="1:88">
      <c r="A37" s="90"/>
      <c r="B37" s="113" t="s">
        <v>6</v>
      </c>
      <c r="C37" s="21"/>
      <c r="D37" s="114" t="s">
        <v>15</v>
      </c>
      <c r="E37" s="168">
        <v>2844.2886069481233</v>
      </c>
      <c r="F37" s="168">
        <v>3064.9642255793897</v>
      </c>
      <c r="G37" s="168">
        <v>2948.8701998817487</v>
      </c>
      <c r="H37" s="168">
        <v>3871.8769675907379</v>
      </c>
      <c r="I37" s="168">
        <v>3373.8842704823132</v>
      </c>
      <c r="J37" s="168">
        <v>3685.3630635596219</v>
      </c>
      <c r="K37" s="168">
        <v>3482.4947533903146</v>
      </c>
      <c r="L37" s="168">
        <v>4087.2579125677512</v>
      </c>
      <c r="M37" s="168">
        <v>3792.7595019665378</v>
      </c>
      <c r="N37" s="168">
        <v>3979.1224198324444</v>
      </c>
      <c r="O37" s="168">
        <v>4361.3480821260036</v>
      </c>
      <c r="P37" s="168">
        <v>4627.7699960750151</v>
      </c>
      <c r="Q37" s="168">
        <v>4074.9789825019639</v>
      </c>
      <c r="R37" s="168">
        <v>4182.6272441611882</v>
      </c>
      <c r="S37" s="168">
        <v>4378.0880468509249</v>
      </c>
      <c r="T37" s="168">
        <v>4484.3057264859244</v>
      </c>
      <c r="U37" s="168">
        <v>3842.6322586105271</v>
      </c>
      <c r="V37" s="168">
        <v>3820.682748468651</v>
      </c>
      <c r="W37" s="168">
        <v>3713.0051155886454</v>
      </c>
      <c r="X37" s="168">
        <v>4292.6798773321771</v>
      </c>
      <c r="Y37" s="168">
        <v>4063.0913632407751</v>
      </c>
      <c r="Z37" s="168">
        <v>4461.0159964414497</v>
      </c>
      <c r="AA37" s="168">
        <v>4610.234928758372</v>
      </c>
      <c r="AB37" s="168">
        <v>5121.6577115594027</v>
      </c>
      <c r="AC37" s="168">
        <v>4714.9301694750066</v>
      </c>
      <c r="AD37" s="168">
        <v>4827.3912862169409</v>
      </c>
      <c r="AE37" s="168">
        <v>5076.5355026567222</v>
      </c>
      <c r="AF37" s="168">
        <v>5534.1430416513294</v>
      </c>
      <c r="AG37" s="168">
        <v>4855.8277194930615</v>
      </c>
      <c r="AH37" s="168">
        <v>4875.4269657307086</v>
      </c>
      <c r="AI37" s="168">
        <v>4995.1959840052323</v>
      </c>
      <c r="AJ37" s="168">
        <v>5688.5493307709994</v>
      </c>
      <c r="AK37" s="168">
        <v>5170.0999013155115</v>
      </c>
      <c r="AL37" s="168">
        <v>5318.0308015039263</v>
      </c>
      <c r="AM37" s="168">
        <v>5590.6068561930806</v>
      </c>
      <c r="AN37" s="168">
        <v>6139.2624409874825</v>
      </c>
      <c r="AO37" s="168">
        <v>5645.983726099731</v>
      </c>
      <c r="AP37" s="168">
        <v>5808.6139452920625</v>
      </c>
      <c r="AQ37" s="168">
        <v>5733.7075692364824</v>
      </c>
      <c r="AR37" s="168">
        <v>6465.6947593717259</v>
      </c>
      <c r="AS37" s="168">
        <v>5667.8963996011944</v>
      </c>
      <c r="AT37" s="168">
        <v>5762.545845265292</v>
      </c>
      <c r="AU37" s="168">
        <v>5972.0252062736336</v>
      </c>
      <c r="AV37" s="168">
        <v>6558.5325488598837</v>
      </c>
      <c r="AW37" s="168">
        <v>5686.9791673338341</v>
      </c>
      <c r="AX37" s="168">
        <v>5811.0582069097027</v>
      </c>
      <c r="AY37" s="168">
        <v>5921.5831177106938</v>
      </c>
      <c r="AZ37" s="168">
        <v>6384.3795080457685</v>
      </c>
      <c r="BA37" s="168">
        <v>5608.7036404100409</v>
      </c>
      <c r="BB37" s="168">
        <v>5814.2198564152823</v>
      </c>
      <c r="BC37" s="168">
        <v>5749.9205054967961</v>
      </c>
      <c r="BD37" s="168">
        <v>6585.1559976778817</v>
      </c>
      <c r="BE37" s="168">
        <v>5651.2779460571301</v>
      </c>
      <c r="BF37" s="168">
        <v>5971.2314966804252</v>
      </c>
      <c r="BG37" s="168">
        <v>6146.0438146809483</v>
      </c>
      <c r="BH37" s="168">
        <v>6826.4467425814955</v>
      </c>
      <c r="BI37" s="168">
        <v>5839.0837908416579</v>
      </c>
      <c r="BJ37" s="168">
        <v>6136.1388061396619</v>
      </c>
      <c r="BK37" s="168">
        <v>6068.1294115922628</v>
      </c>
      <c r="BL37" s="168">
        <v>6777.6479914264164</v>
      </c>
      <c r="BM37" s="168">
        <v>5873.0649285848667</v>
      </c>
      <c r="BN37" s="168">
        <v>5773.3560466747886</v>
      </c>
      <c r="BO37" s="168">
        <v>5938.6876704294755</v>
      </c>
      <c r="BP37" s="168">
        <v>6547.8913543108683</v>
      </c>
      <c r="BQ37" s="168">
        <v>6070.5756537658726</v>
      </c>
      <c r="BR37" s="168">
        <v>6453.33842696389</v>
      </c>
      <c r="BS37" s="168">
        <v>6784.3066244984784</v>
      </c>
      <c r="BT37" s="168">
        <v>7901.7792947717617</v>
      </c>
      <c r="BU37" s="168">
        <v>7335.7056158983833</v>
      </c>
      <c r="BV37" s="168">
        <v>7528.2755482385819</v>
      </c>
      <c r="BW37" s="168">
        <v>7644.5357479503928</v>
      </c>
      <c r="BX37" s="168">
        <v>8055.4830879126403</v>
      </c>
      <c r="BY37" s="168">
        <v>7515.6430625946659</v>
      </c>
      <c r="BZ37" s="168">
        <v>7597.5150471669231</v>
      </c>
      <c r="CA37" s="168">
        <v>7557.3478817591285</v>
      </c>
      <c r="CB37" s="168">
        <v>8363.4940084792834</v>
      </c>
      <c r="CC37" s="168">
        <v>7342.7284636747763</v>
      </c>
      <c r="CD37" s="168">
        <v>7512.7270539712681</v>
      </c>
      <c r="CE37" s="168">
        <v>7677.2644531705664</v>
      </c>
      <c r="CF37" s="168">
        <v>8436.2800291833919</v>
      </c>
      <c r="CG37" s="168">
        <v>7375.3696243638269</v>
      </c>
      <c r="CH37" s="168">
        <v>7731.4707764102113</v>
      </c>
      <c r="CI37" s="168">
        <v>7823.9085363380836</v>
      </c>
      <c r="CJ37" s="173">
        <v>8338.2861334113186</v>
      </c>
    </row>
    <row r="38" spans="1:88">
      <c r="A38" s="92"/>
      <c r="B38" s="115"/>
      <c r="C38" s="87" t="s">
        <v>6</v>
      </c>
      <c r="D38" s="148" t="s">
        <v>15</v>
      </c>
      <c r="E38" s="171">
        <v>2844.2886069481233</v>
      </c>
      <c r="F38" s="171">
        <v>3064.9642255793897</v>
      </c>
      <c r="G38" s="171">
        <v>2948.8701998817487</v>
      </c>
      <c r="H38" s="171">
        <v>3871.8769675907379</v>
      </c>
      <c r="I38" s="171">
        <v>3373.8842704823132</v>
      </c>
      <c r="J38" s="171">
        <v>3685.3630635596219</v>
      </c>
      <c r="K38" s="171">
        <v>3482.4947533903146</v>
      </c>
      <c r="L38" s="171">
        <v>4087.2579125677512</v>
      </c>
      <c r="M38" s="171">
        <v>3792.7595019665378</v>
      </c>
      <c r="N38" s="171">
        <v>3979.1224198324444</v>
      </c>
      <c r="O38" s="171">
        <v>4361.3480821260036</v>
      </c>
      <c r="P38" s="171">
        <v>4627.7699960750151</v>
      </c>
      <c r="Q38" s="171">
        <v>4074.9789825019639</v>
      </c>
      <c r="R38" s="171">
        <v>4182.6272441611882</v>
      </c>
      <c r="S38" s="171">
        <v>4378.0880468509249</v>
      </c>
      <c r="T38" s="171">
        <v>4484.3057264859244</v>
      </c>
      <c r="U38" s="171">
        <v>3842.6322586105271</v>
      </c>
      <c r="V38" s="171">
        <v>3820.682748468651</v>
      </c>
      <c r="W38" s="171">
        <v>3713.0051155886454</v>
      </c>
      <c r="X38" s="171">
        <v>4292.6798773321771</v>
      </c>
      <c r="Y38" s="171">
        <v>4063.0913632407751</v>
      </c>
      <c r="Z38" s="171">
        <v>4461.0159964414497</v>
      </c>
      <c r="AA38" s="171">
        <v>4610.234928758372</v>
      </c>
      <c r="AB38" s="171">
        <v>5121.6577115594027</v>
      </c>
      <c r="AC38" s="171">
        <v>4714.9301694750066</v>
      </c>
      <c r="AD38" s="171">
        <v>4827.3912862169409</v>
      </c>
      <c r="AE38" s="171">
        <v>5076.5355026567222</v>
      </c>
      <c r="AF38" s="171">
        <v>5534.1430416513294</v>
      </c>
      <c r="AG38" s="171">
        <v>4855.8277194930615</v>
      </c>
      <c r="AH38" s="171">
        <v>4875.4269657307086</v>
      </c>
      <c r="AI38" s="171">
        <v>4995.1959840052323</v>
      </c>
      <c r="AJ38" s="171">
        <v>5688.5493307709994</v>
      </c>
      <c r="AK38" s="171">
        <v>5170.0999013155115</v>
      </c>
      <c r="AL38" s="171">
        <v>5318.0308015039263</v>
      </c>
      <c r="AM38" s="171">
        <v>5590.6068561930806</v>
      </c>
      <c r="AN38" s="171">
        <v>6139.2624409874825</v>
      </c>
      <c r="AO38" s="171">
        <v>5645.983726099731</v>
      </c>
      <c r="AP38" s="171">
        <v>5808.6139452920625</v>
      </c>
      <c r="AQ38" s="171">
        <v>5733.7075692364824</v>
      </c>
      <c r="AR38" s="171">
        <v>6465.6947593717259</v>
      </c>
      <c r="AS38" s="171">
        <v>5667.8963996011944</v>
      </c>
      <c r="AT38" s="171">
        <v>5762.545845265292</v>
      </c>
      <c r="AU38" s="171">
        <v>5972.0252062736336</v>
      </c>
      <c r="AV38" s="171">
        <v>6558.5325488598837</v>
      </c>
      <c r="AW38" s="171">
        <v>5686.9791673338341</v>
      </c>
      <c r="AX38" s="171">
        <v>5811.0582069097027</v>
      </c>
      <c r="AY38" s="171">
        <v>5921.5831177106938</v>
      </c>
      <c r="AZ38" s="171">
        <v>6384.3795080457685</v>
      </c>
      <c r="BA38" s="171">
        <v>5608.7036404100409</v>
      </c>
      <c r="BB38" s="171">
        <v>5814.2198564152823</v>
      </c>
      <c r="BC38" s="171">
        <v>5749.9205054967961</v>
      </c>
      <c r="BD38" s="171">
        <v>6585.1559976778817</v>
      </c>
      <c r="BE38" s="171">
        <v>5651.2779460571301</v>
      </c>
      <c r="BF38" s="171">
        <v>5971.2314966804252</v>
      </c>
      <c r="BG38" s="171">
        <v>6146.0438146809483</v>
      </c>
      <c r="BH38" s="171">
        <v>6826.4467425814955</v>
      </c>
      <c r="BI38" s="171">
        <v>5839.0837908416579</v>
      </c>
      <c r="BJ38" s="171">
        <v>6136.1388061396619</v>
      </c>
      <c r="BK38" s="171">
        <v>6068.1294115922628</v>
      </c>
      <c r="BL38" s="171">
        <v>6777.6479914264164</v>
      </c>
      <c r="BM38" s="171">
        <v>5873.0649285848667</v>
      </c>
      <c r="BN38" s="171">
        <v>5773.3560466747886</v>
      </c>
      <c r="BO38" s="171">
        <v>5938.6876704294755</v>
      </c>
      <c r="BP38" s="171">
        <v>6547.8913543108683</v>
      </c>
      <c r="BQ38" s="171">
        <v>6070.5756537658726</v>
      </c>
      <c r="BR38" s="171">
        <v>6453.33842696389</v>
      </c>
      <c r="BS38" s="171">
        <v>6784.3066244984784</v>
      </c>
      <c r="BT38" s="171">
        <v>7901.7792947717617</v>
      </c>
      <c r="BU38" s="171">
        <v>7335.7056158983833</v>
      </c>
      <c r="BV38" s="171">
        <v>7528.2755482385819</v>
      </c>
      <c r="BW38" s="171">
        <v>7644.5357479503928</v>
      </c>
      <c r="BX38" s="171">
        <v>8055.4830879126403</v>
      </c>
      <c r="BY38" s="171">
        <v>7515.6430625946659</v>
      </c>
      <c r="BZ38" s="171">
        <v>7597.5150471669231</v>
      </c>
      <c r="CA38" s="171">
        <v>7557.3478817591285</v>
      </c>
      <c r="CB38" s="171">
        <v>8363.4940084792834</v>
      </c>
      <c r="CC38" s="171">
        <v>7342.7284636747763</v>
      </c>
      <c r="CD38" s="171">
        <v>7512.7270539712681</v>
      </c>
      <c r="CE38" s="171">
        <v>7677.2644531705664</v>
      </c>
      <c r="CF38" s="171">
        <v>8436.2800291833919</v>
      </c>
      <c r="CG38" s="171">
        <v>7375.3696243638269</v>
      </c>
      <c r="CH38" s="171">
        <v>7731.4707764102113</v>
      </c>
      <c r="CI38" s="171">
        <v>7823.9085363380836</v>
      </c>
      <c r="CJ38" s="172">
        <v>8338.2861334113186</v>
      </c>
    </row>
    <row r="39" spans="1:88">
      <c r="A39" s="90"/>
      <c r="B39" s="113" t="s">
        <v>7</v>
      </c>
      <c r="C39" s="21"/>
      <c r="D39" s="114" t="s">
        <v>16</v>
      </c>
      <c r="E39" s="168">
        <v>3810.3817699482247</v>
      </c>
      <c r="F39" s="168">
        <v>3800.1952820582255</v>
      </c>
      <c r="G39" s="168">
        <v>3925.3989264064135</v>
      </c>
      <c r="H39" s="168">
        <v>3888.0240215871363</v>
      </c>
      <c r="I39" s="168">
        <v>4202.7529011162505</v>
      </c>
      <c r="J39" s="168">
        <v>3953.9211733414263</v>
      </c>
      <c r="K39" s="168">
        <v>4048.8949788327236</v>
      </c>
      <c r="L39" s="168">
        <v>4234.4309467095991</v>
      </c>
      <c r="M39" s="168">
        <v>4561.1293314569602</v>
      </c>
      <c r="N39" s="168">
        <v>4599.9341934667809</v>
      </c>
      <c r="O39" s="168">
        <v>4586.0106057321318</v>
      </c>
      <c r="P39" s="168">
        <v>4954.9258693441279</v>
      </c>
      <c r="Q39" s="168">
        <v>5099.8619607263827</v>
      </c>
      <c r="R39" s="168">
        <v>4877.9752441853416</v>
      </c>
      <c r="S39" s="168">
        <v>5070.4059340012118</v>
      </c>
      <c r="T39" s="168">
        <v>5549.7568610870621</v>
      </c>
      <c r="U39" s="168">
        <v>5462.1108035808729</v>
      </c>
      <c r="V39" s="168">
        <v>5157.4931328692282</v>
      </c>
      <c r="W39" s="168">
        <v>5279.5132319321801</v>
      </c>
      <c r="X39" s="168">
        <v>5415.8828316177178</v>
      </c>
      <c r="Y39" s="168">
        <v>5296.2106966264464</v>
      </c>
      <c r="Z39" s="168">
        <v>5447.6775304412695</v>
      </c>
      <c r="AA39" s="168">
        <v>5642.0479212853852</v>
      </c>
      <c r="AB39" s="168">
        <v>5926.0638516468998</v>
      </c>
      <c r="AC39" s="168">
        <v>6003.9845898147832</v>
      </c>
      <c r="AD39" s="168">
        <v>6043.1246486932032</v>
      </c>
      <c r="AE39" s="168">
        <v>6166.061525253268</v>
      </c>
      <c r="AF39" s="168">
        <v>6540.8292362387447</v>
      </c>
      <c r="AG39" s="168">
        <v>6524.2746493084569</v>
      </c>
      <c r="AH39" s="168">
        <v>6607.6520853832017</v>
      </c>
      <c r="AI39" s="168">
        <v>6590.4869731256795</v>
      </c>
      <c r="AJ39" s="168">
        <v>6903.5862921826592</v>
      </c>
      <c r="AK39" s="168">
        <v>7169.6678339398159</v>
      </c>
      <c r="AL39" s="168">
        <v>7182.5977047747783</v>
      </c>
      <c r="AM39" s="168">
        <v>7081.2146020132923</v>
      </c>
      <c r="AN39" s="168">
        <v>7726.5198592721117</v>
      </c>
      <c r="AO39" s="168">
        <v>7829.6590828886074</v>
      </c>
      <c r="AP39" s="168">
        <v>7926.7304513448207</v>
      </c>
      <c r="AQ39" s="168">
        <v>8038.7946942321496</v>
      </c>
      <c r="AR39" s="168">
        <v>8343.8157715344223</v>
      </c>
      <c r="AS39" s="168">
        <v>8693.2543484030648</v>
      </c>
      <c r="AT39" s="168">
        <v>8621.3810416544929</v>
      </c>
      <c r="AU39" s="168">
        <v>8717.4249796134427</v>
      </c>
      <c r="AV39" s="168">
        <v>8663.9396303289959</v>
      </c>
      <c r="AW39" s="168">
        <v>8891.1996200916037</v>
      </c>
      <c r="AX39" s="168">
        <v>8745.9068516730895</v>
      </c>
      <c r="AY39" s="168">
        <v>8923.4287792295345</v>
      </c>
      <c r="AZ39" s="168">
        <v>9165.4647490057705</v>
      </c>
      <c r="BA39" s="168">
        <v>9102.934729651719</v>
      </c>
      <c r="BB39" s="168">
        <v>9390.0797106856226</v>
      </c>
      <c r="BC39" s="168">
        <v>9325.5308160482709</v>
      </c>
      <c r="BD39" s="168">
        <v>9832.4547436143894</v>
      </c>
      <c r="BE39" s="168">
        <v>9434.297108893219</v>
      </c>
      <c r="BF39" s="168">
        <v>9787.3617805033755</v>
      </c>
      <c r="BG39" s="168">
        <v>9745.8786998103769</v>
      </c>
      <c r="BH39" s="168">
        <v>10089.462410793027</v>
      </c>
      <c r="BI39" s="168">
        <v>10069.693684115098</v>
      </c>
      <c r="BJ39" s="168">
        <v>10277.41016912753</v>
      </c>
      <c r="BK39" s="168">
        <v>10575.710072171671</v>
      </c>
      <c r="BL39" s="168">
        <v>10582.186074585707</v>
      </c>
      <c r="BM39" s="168">
        <v>10308.053451329533</v>
      </c>
      <c r="BN39" s="168">
        <v>10402.776497614446</v>
      </c>
      <c r="BO39" s="168">
        <v>10799.373736473643</v>
      </c>
      <c r="BP39" s="168">
        <v>10922.796314582372</v>
      </c>
      <c r="BQ39" s="168">
        <v>10826.578284270825</v>
      </c>
      <c r="BR39" s="168">
        <v>10747.939181734318</v>
      </c>
      <c r="BS39" s="168">
        <v>11041.780720732184</v>
      </c>
      <c r="BT39" s="168">
        <v>11386.701813262671</v>
      </c>
      <c r="BU39" s="168">
        <v>10486.922114941583</v>
      </c>
      <c r="BV39" s="168">
        <v>11971.906817618063</v>
      </c>
      <c r="BW39" s="168">
        <v>12091.992331579973</v>
      </c>
      <c r="BX39" s="168">
        <v>12389.178735860381</v>
      </c>
      <c r="BY39" s="168">
        <v>12989.231244113711</v>
      </c>
      <c r="BZ39" s="168">
        <v>12542.214380390224</v>
      </c>
      <c r="CA39" s="168">
        <v>12398.602992018701</v>
      </c>
      <c r="CB39" s="168">
        <v>13204.951383477362</v>
      </c>
      <c r="CC39" s="168">
        <v>12703.545142372046</v>
      </c>
      <c r="CD39" s="168">
        <v>12815.960884298092</v>
      </c>
      <c r="CE39" s="168">
        <v>13024.377568736527</v>
      </c>
      <c r="CF39" s="168">
        <v>13140.11640459334</v>
      </c>
      <c r="CG39" s="168">
        <v>13120.145766790234</v>
      </c>
      <c r="CH39" s="168">
        <v>13175.097542818088</v>
      </c>
      <c r="CI39" s="168">
        <v>13591.239101544155</v>
      </c>
      <c r="CJ39" s="173">
        <v>13225.859315532378</v>
      </c>
    </row>
    <row r="40" spans="1:88">
      <c r="A40" s="92"/>
      <c r="B40" s="115"/>
      <c r="C40" s="87" t="s">
        <v>7</v>
      </c>
      <c r="D40" s="148" t="s">
        <v>16</v>
      </c>
      <c r="E40" s="207">
        <v>3810.3817699482247</v>
      </c>
      <c r="F40" s="207">
        <v>3800.1952820582255</v>
      </c>
      <c r="G40" s="207">
        <v>3925.3989264064135</v>
      </c>
      <c r="H40" s="207">
        <v>3888.0240215871363</v>
      </c>
      <c r="I40" s="207">
        <v>4202.7529011162505</v>
      </c>
      <c r="J40" s="207">
        <v>3953.9211733414263</v>
      </c>
      <c r="K40" s="207">
        <v>4048.8949788327236</v>
      </c>
      <c r="L40" s="207">
        <v>4234.4309467095991</v>
      </c>
      <c r="M40" s="207">
        <v>4561.1293314569602</v>
      </c>
      <c r="N40" s="207">
        <v>4599.9341934667809</v>
      </c>
      <c r="O40" s="207">
        <v>4586.0106057321318</v>
      </c>
      <c r="P40" s="207">
        <v>4954.9258693441279</v>
      </c>
      <c r="Q40" s="207">
        <v>5099.8619607263827</v>
      </c>
      <c r="R40" s="207">
        <v>4877.9752441853416</v>
      </c>
      <c r="S40" s="207">
        <v>5070.4059340012118</v>
      </c>
      <c r="T40" s="207">
        <v>5549.7568610870621</v>
      </c>
      <c r="U40" s="207">
        <v>5462.1108035808729</v>
      </c>
      <c r="V40" s="207">
        <v>5157.4931328692282</v>
      </c>
      <c r="W40" s="207">
        <v>5279.5132319321801</v>
      </c>
      <c r="X40" s="207">
        <v>5415.8828316177178</v>
      </c>
      <c r="Y40" s="207">
        <v>5296.2106966264464</v>
      </c>
      <c r="Z40" s="207">
        <v>5447.6775304412695</v>
      </c>
      <c r="AA40" s="207">
        <v>5642.0479212853852</v>
      </c>
      <c r="AB40" s="207">
        <v>5926.0638516468998</v>
      </c>
      <c r="AC40" s="207">
        <v>6003.9845898147832</v>
      </c>
      <c r="AD40" s="207">
        <v>6043.1246486932032</v>
      </c>
      <c r="AE40" s="207">
        <v>6166.061525253268</v>
      </c>
      <c r="AF40" s="207">
        <v>6540.8292362387447</v>
      </c>
      <c r="AG40" s="207">
        <v>6524.2746493084569</v>
      </c>
      <c r="AH40" s="207">
        <v>6607.6520853832017</v>
      </c>
      <c r="AI40" s="207">
        <v>6590.4869731256795</v>
      </c>
      <c r="AJ40" s="207">
        <v>6903.5862921826592</v>
      </c>
      <c r="AK40" s="207">
        <v>7169.6678339398159</v>
      </c>
      <c r="AL40" s="207">
        <v>7182.5977047747783</v>
      </c>
      <c r="AM40" s="207">
        <v>7081.2146020132923</v>
      </c>
      <c r="AN40" s="207">
        <v>7726.5198592721117</v>
      </c>
      <c r="AO40" s="207">
        <v>7829.6590828886074</v>
      </c>
      <c r="AP40" s="207">
        <v>7926.7304513448207</v>
      </c>
      <c r="AQ40" s="207">
        <v>8038.7946942321496</v>
      </c>
      <c r="AR40" s="207">
        <v>8343.8157715344223</v>
      </c>
      <c r="AS40" s="207">
        <v>8693.2543484030648</v>
      </c>
      <c r="AT40" s="207">
        <v>8621.3810416544929</v>
      </c>
      <c r="AU40" s="207">
        <v>8717.4249796134427</v>
      </c>
      <c r="AV40" s="207">
        <v>8663.9396303289959</v>
      </c>
      <c r="AW40" s="207">
        <v>8891.1996200916037</v>
      </c>
      <c r="AX40" s="207">
        <v>8745.9068516730895</v>
      </c>
      <c r="AY40" s="207">
        <v>8923.4287792295345</v>
      </c>
      <c r="AZ40" s="207">
        <v>9165.4647490057705</v>
      </c>
      <c r="BA40" s="207">
        <v>9102.934729651719</v>
      </c>
      <c r="BB40" s="207">
        <v>9390.0797106856226</v>
      </c>
      <c r="BC40" s="207">
        <v>9325.5308160482709</v>
      </c>
      <c r="BD40" s="207">
        <v>9832.4547436143894</v>
      </c>
      <c r="BE40" s="207">
        <v>9434.297108893219</v>
      </c>
      <c r="BF40" s="207">
        <v>9787.3617805033755</v>
      </c>
      <c r="BG40" s="207">
        <v>9745.8786998103769</v>
      </c>
      <c r="BH40" s="207">
        <v>10089.462410793027</v>
      </c>
      <c r="BI40" s="207">
        <v>10069.693684115098</v>
      </c>
      <c r="BJ40" s="207">
        <v>10277.41016912753</v>
      </c>
      <c r="BK40" s="207">
        <v>10575.710072171671</v>
      </c>
      <c r="BL40" s="207">
        <v>10582.186074585707</v>
      </c>
      <c r="BM40" s="207">
        <v>10308.053451329533</v>
      </c>
      <c r="BN40" s="207">
        <v>10402.776497614446</v>
      </c>
      <c r="BO40" s="207">
        <v>10799.373736473643</v>
      </c>
      <c r="BP40" s="207">
        <v>10922.796314582372</v>
      </c>
      <c r="BQ40" s="207">
        <v>10826.578284270825</v>
      </c>
      <c r="BR40" s="207">
        <v>10747.939181734318</v>
      </c>
      <c r="BS40" s="207">
        <v>11041.780720732184</v>
      </c>
      <c r="BT40" s="207">
        <v>11386.701813262671</v>
      </c>
      <c r="BU40" s="207">
        <v>10486.922114941583</v>
      </c>
      <c r="BV40" s="207">
        <v>11971.906817618063</v>
      </c>
      <c r="BW40" s="207">
        <v>12091.992331579973</v>
      </c>
      <c r="BX40" s="207">
        <v>12389.178735860381</v>
      </c>
      <c r="BY40" s="207">
        <v>12989.231244113711</v>
      </c>
      <c r="BZ40" s="207">
        <v>12542.214380390224</v>
      </c>
      <c r="CA40" s="207">
        <v>12398.602992018701</v>
      </c>
      <c r="CB40" s="207">
        <v>13204.951383477362</v>
      </c>
      <c r="CC40" s="207">
        <v>12703.545142372046</v>
      </c>
      <c r="CD40" s="207">
        <v>12815.960884298092</v>
      </c>
      <c r="CE40" s="207">
        <v>13024.377568736527</v>
      </c>
      <c r="CF40" s="207">
        <v>13140.11640459334</v>
      </c>
      <c r="CG40" s="207">
        <v>13120.145766790234</v>
      </c>
      <c r="CH40" s="207">
        <v>13175.097542818088</v>
      </c>
      <c r="CI40" s="207">
        <v>13591.239101544155</v>
      </c>
      <c r="CJ40" s="212">
        <v>13225.859315532378</v>
      </c>
    </row>
    <row r="41" spans="1:88" ht="14.15" customHeight="1">
      <c r="A41" s="97"/>
      <c r="B41" s="113" t="s">
        <v>8</v>
      </c>
      <c r="C41" s="21"/>
      <c r="D41" s="114" t="s">
        <v>17</v>
      </c>
      <c r="E41" s="168">
        <v>12401.889663961952</v>
      </c>
      <c r="F41" s="168">
        <v>12505.837745822282</v>
      </c>
      <c r="G41" s="168">
        <v>12581.405610215596</v>
      </c>
      <c r="H41" s="168">
        <v>12743.866980000163</v>
      </c>
      <c r="I41" s="168">
        <v>12835.292359218862</v>
      </c>
      <c r="J41" s="168">
        <v>12986.941220157831</v>
      </c>
      <c r="K41" s="168">
        <v>13131.315431436948</v>
      </c>
      <c r="L41" s="168">
        <v>13311.450989186364</v>
      </c>
      <c r="M41" s="168">
        <v>13380.503824002981</v>
      </c>
      <c r="N41" s="168">
        <v>13496.910644086556</v>
      </c>
      <c r="O41" s="168">
        <v>13600.448400883452</v>
      </c>
      <c r="P41" s="168">
        <v>13747.13713102701</v>
      </c>
      <c r="Q41" s="168">
        <v>13726.531206245587</v>
      </c>
      <c r="R41" s="168">
        <v>13859.251886276685</v>
      </c>
      <c r="S41" s="168">
        <v>13986.592232490095</v>
      </c>
      <c r="T41" s="168">
        <v>14158.624674987634</v>
      </c>
      <c r="U41" s="168">
        <v>14228.179046377956</v>
      </c>
      <c r="V41" s="168">
        <v>14385.003396175623</v>
      </c>
      <c r="W41" s="168">
        <v>14523.248741182222</v>
      </c>
      <c r="X41" s="168">
        <v>14729.568816264196</v>
      </c>
      <c r="Y41" s="168">
        <v>14779.177654535468</v>
      </c>
      <c r="Z41" s="168">
        <v>14910.884936288301</v>
      </c>
      <c r="AA41" s="168">
        <v>15046.182971397118</v>
      </c>
      <c r="AB41" s="168">
        <v>15195.754437779115</v>
      </c>
      <c r="AC41" s="168">
        <v>15205.731444658355</v>
      </c>
      <c r="AD41" s="168">
        <v>15323.855024812969</v>
      </c>
      <c r="AE41" s="168">
        <v>15453.995227563446</v>
      </c>
      <c r="AF41" s="168">
        <v>15644.41830296523</v>
      </c>
      <c r="AG41" s="168">
        <v>15666.452752028574</v>
      </c>
      <c r="AH41" s="168">
        <v>15799.927338455218</v>
      </c>
      <c r="AI41" s="168">
        <v>15962.478978814834</v>
      </c>
      <c r="AJ41" s="168">
        <v>16150.140930701376</v>
      </c>
      <c r="AK41" s="168">
        <v>16166.465682576132</v>
      </c>
      <c r="AL41" s="168">
        <v>16322.596703138175</v>
      </c>
      <c r="AM41" s="168">
        <v>16465.747585689245</v>
      </c>
      <c r="AN41" s="168">
        <v>16670.190028596455</v>
      </c>
      <c r="AO41" s="168">
        <v>16689.593530187944</v>
      </c>
      <c r="AP41" s="168">
        <v>16818.508315857031</v>
      </c>
      <c r="AQ41" s="168">
        <v>16975.090144047772</v>
      </c>
      <c r="AR41" s="168">
        <v>17180.808009907254</v>
      </c>
      <c r="AS41" s="168">
        <v>17186.367686921327</v>
      </c>
      <c r="AT41" s="168">
        <v>17335.378122559243</v>
      </c>
      <c r="AU41" s="168">
        <v>17504.971278414218</v>
      </c>
      <c r="AV41" s="168">
        <v>17798.282912105202</v>
      </c>
      <c r="AW41" s="168">
        <v>17772.653562092393</v>
      </c>
      <c r="AX41" s="168">
        <v>17992.27551676564</v>
      </c>
      <c r="AY41" s="168">
        <v>18139.394508977657</v>
      </c>
      <c r="AZ41" s="168">
        <v>18384.676412164314</v>
      </c>
      <c r="BA41" s="168">
        <v>18350.56911677714</v>
      </c>
      <c r="BB41" s="168">
        <v>18499.075143398182</v>
      </c>
      <c r="BC41" s="168">
        <v>18672.652292280563</v>
      </c>
      <c r="BD41" s="168">
        <v>18972.703447544114</v>
      </c>
      <c r="BE41" s="168">
        <v>18957.811116984849</v>
      </c>
      <c r="BF41" s="168">
        <v>19225.038408085114</v>
      </c>
      <c r="BG41" s="168">
        <v>19503.434724370123</v>
      </c>
      <c r="BH41" s="168">
        <v>19762.715750559917</v>
      </c>
      <c r="BI41" s="168">
        <v>19787.092208959966</v>
      </c>
      <c r="BJ41" s="168">
        <v>19945.32076340256</v>
      </c>
      <c r="BK41" s="168">
        <v>20054.545561933355</v>
      </c>
      <c r="BL41" s="168">
        <v>20177.041465704118</v>
      </c>
      <c r="BM41" s="168">
        <v>20178.059524734956</v>
      </c>
      <c r="BN41" s="168">
        <v>20077.666079022692</v>
      </c>
      <c r="BO41" s="168">
        <v>20327.079664828816</v>
      </c>
      <c r="BP41" s="168">
        <v>20535.194731413532</v>
      </c>
      <c r="BQ41" s="168">
        <v>20564.3523525907</v>
      </c>
      <c r="BR41" s="168">
        <v>20725.468357817175</v>
      </c>
      <c r="BS41" s="168">
        <v>20845.94662401867</v>
      </c>
      <c r="BT41" s="168">
        <v>21007.232665573451</v>
      </c>
      <c r="BU41" s="168">
        <v>21033.939836109977</v>
      </c>
      <c r="BV41" s="168">
        <v>21154.666099345504</v>
      </c>
      <c r="BW41" s="168">
        <v>21277.514546349696</v>
      </c>
      <c r="BX41" s="168">
        <v>21376.879518194815</v>
      </c>
      <c r="BY41" s="168">
        <v>21413.302354406605</v>
      </c>
      <c r="BZ41" s="168">
        <v>21535.002260262663</v>
      </c>
      <c r="CA41" s="168">
        <v>21650.710671541128</v>
      </c>
      <c r="CB41" s="168">
        <v>21813.984713789603</v>
      </c>
      <c r="CC41" s="168">
        <v>21859.527092800981</v>
      </c>
      <c r="CD41" s="168">
        <v>22024.481504962896</v>
      </c>
      <c r="CE41" s="168">
        <v>22130.745445895896</v>
      </c>
      <c r="CF41" s="168">
        <v>22307.245956340226</v>
      </c>
      <c r="CG41" s="168">
        <v>22294.963194350035</v>
      </c>
      <c r="CH41" s="168">
        <v>22461.557399019541</v>
      </c>
      <c r="CI41" s="168">
        <v>22586.540572233127</v>
      </c>
      <c r="CJ41" s="173">
        <v>22730.74377684034</v>
      </c>
    </row>
    <row r="42" spans="1:88" ht="14.15" customHeight="1">
      <c r="A42" s="96"/>
      <c r="B42" s="115"/>
      <c r="C42" s="87" t="s">
        <v>8</v>
      </c>
      <c r="D42" s="148" t="s">
        <v>17</v>
      </c>
      <c r="E42" s="207">
        <v>12401.889663961952</v>
      </c>
      <c r="F42" s="207">
        <v>12505.837745822282</v>
      </c>
      <c r="G42" s="207">
        <v>12581.405610215596</v>
      </c>
      <c r="H42" s="207">
        <v>12743.866980000163</v>
      </c>
      <c r="I42" s="207">
        <v>12835.292359218862</v>
      </c>
      <c r="J42" s="207">
        <v>12986.941220157831</v>
      </c>
      <c r="K42" s="207">
        <v>13131.315431436948</v>
      </c>
      <c r="L42" s="207">
        <v>13311.450989186364</v>
      </c>
      <c r="M42" s="207">
        <v>13380.503824002981</v>
      </c>
      <c r="N42" s="207">
        <v>13496.910644086556</v>
      </c>
      <c r="O42" s="207">
        <v>13600.448400883452</v>
      </c>
      <c r="P42" s="207">
        <v>13747.13713102701</v>
      </c>
      <c r="Q42" s="207">
        <v>13726.531206245587</v>
      </c>
      <c r="R42" s="207">
        <v>13859.251886276685</v>
      </c>
      <c r="S42" s="207">
        <v>13986.592232490095</v>
      </c>
      <c r="T42" s="207">
        <v>14158.624674987634</v>
      </c>
      <c r="U42" s="207">
        <v>14228.179046377956</v>
      </c>
      <c r="V42" s="207">
        <v>14385.003396175623</v>
      </c>
      <c r="W42" s="207">
        <v>14523.248741182222</v>
      </c>
      <c r="X42" s="207">
        <v>14729.568816264196</v>
      </c>
      <c r="Y42" s="207">
        <v>14779.177654535468</v>
      </c>
      <c r="Z42" s="207">
        <v>14910.884936288301</v>
      </c>
      <c r="AA42" s="207">
        <v>15046.182971397118</v>
      </c>
      <c r="AB42" s="207">
        <v>15195.754437779115</v>
      </c>
      <c r="AC42" s="207">
        <v>15205.731444658355</v>
      </c>
      <c r="AD42" s="207">
        <v>15323.855024812969</v>
      </c>
      <c r="AE42" s="207">
        <v>15453.995227563446</v>
      </c>
      <c r="AF42" s="207">
        <v>15644.41830296523</v>
      </c>
      <c r="AG42" s="207">
        <v>15666.452752028574</v>
      </c>
      <c r="AH42" s="207">
        <v>15799.927338455218</v>
      </c>
      <c r="AI42" s="207">
        <v>15962.478978814834</v>
      </c>
      <c r="AJ42" s="207">
        <v>16150.140930701376</v>
      </c>
      <c r="AK42" s="207">
        <v>16166.465682576132</v>
      </c>
      <c r="AL42" s="207">
        <v>16322.596703138175</v>
      </c>
      <c r="AM42" s="207">
        <v>16465.747585689245</v>
      </c>
      <c r="AN42" s="207">
        <v>16670.190028596455</v>
      </c>
      <c r="AO42" s="207">
        <v>16689.593530187944</v>
      </c>
      <c r="AP42" s="207">
        <v>16818.508315857031</v>
      </c>
      <c r="AQ42" s="207">
        <v>16975.090144047772</v>
      </c>
      <c r="AR42" s="207">
        <v>17180.808009907254</v>
      </c>
      <c r="AS42" s="207">
        <v>17186.367686921327</v>
      </c>
      <c r="AT42" s="207">
        <v>17335.378122559243</v>
      </c>
      <c r="AU42" s="207">
        <v>17504.971278414218</v>
      </c>
      <c r="AV42" s="207">
        <v>17798.282912105202</v>
      </c>
      <c r="AW42" s="207">
        <v>17772.653562092393</v>
      </c>
      <c r="AX42" s="207">
        <v>17992.27551676564</v>
      </c>
      <c r="AY42" s="207">
        <v>18139.394508977657</v>
      </c>
      <c r="AZ42" s="207">
        <v>18384.676412164314</v>
      </c>
      <c r="BA42" s="207">
        <v>18350.56911677714</v>
      </c>
      <c r="BB42" s="207">
        <v>18499.075143398182</v>
      </c>
      <c r="BC42" s="207">
        <v>18672.652292280563</v>
      </c>
      <c r="BD42" s="207">
        <v>18972.703447544114</v>
      </c>
      <c r="BE42" s="207">
        <v>18957.811116984849</v>
      </c>
      <c r="BF42" s="207">
        <v>19225.038408085114</v>
      </c>
      <c r="BG42" s="207">
        <v>19503.434724370123</v>
      </c>
      <c r="BH42" s="207">
        <v>19762.715750559917</v>
      </c>
      <c r="BI42" s="207">
        <v>19787.092208959966</v>
      </c>
      <c r="BJ42" s="207">
        <v>19945.32076340256</v>
      </c>
      <c r="BK42" s="207">
        <v>20054.545561933355</v>
      </c>
      <c r="BL42" s="207">
        <v>20177.041465704118</v>
      </c>
      <c r="BM42" s="207">
        <v>20178.059524734956</v>
      </c>
      <c r="BN42" s="207">
        <v>20077.666079022692</v>
      </c>
      <c r="BO42" s="207">
        <v>20327.079664828816</v>
      </c>
      <c r="BP42" s="207">
        <v>20535.194731413532</v>
      </c>
      <c r="BQ42" s="207">
        <v>20564.3523525907</v>
      </c>
      <c r="BR42" s="207">
        <v>20725.468357817175</v>
      </c>
      <c r="BS42" s="207">
        <v>20845.94662401867</v>
      </c>
      <c r="BT42" s="207">
        <v>21007.232665573451</v>
      </c>
      <c r="BU42" s="207">
        <v>21033.939836109977</v>
      </c>
      <c r="BV42" s="207">
        <v>21154.666099345504</v>
      </c>
      <c r="BW42" s="207">
        <v>21277.514546349696</v>
      </c>
      <c r="BX42" s="207">
        <v>21376.879518194815</v>
      </c>
      <c r="BY42" s="207">
        <v>21413.302354406605</v>
      </c>
      <c r="BZ42" s="207">
        <v>21535.002260262663</v>
      </c>
      <c r="CA42" s="207">
        <v>21650.710671541128</v>
      </c>
      <c r="CB42" s="207">
        <v>21813.984713789603</v>
      </c>
      <c r="CC42" s="207">
        <v>21859.527092800981</v>
      </c>
      <c r="CD42" s="207">
        <v>22024.481504962896</v>
      </c>
      <c r="CE42" s="207">
        <v>22130.745445895896</v>
      </c>
      <c r="CF42" s="207">
        <v>22307.245956340226</v>
      </c>
      <c r="CG42" s="207">
        <v>22294.963194350035</v>
      </c>
      <c r="CH42" s="207">
        <v>22461.557399019541</v>
      </c>
      <c r="CI42" s="207">
        <v>22586.540572233127</v>
      </c>
      <c r="CJ42" s="212">
        <v>22730.74377684034</v>
      </c>
    </row>
    <row r="43" spans="1:88" ht="28">
      <c r="A43" s="90"/>
      <c r="B43" s="113" t="s">
        <v>154</v>
      </c>
      <c r="C43" s="21"/>
      <c r="D43" s="114" t="s">
        <v>18</v>
      </c>
      <c r="E43" s="168">
        <v>8402.0467445162431</v>
      </c>
      <c r="F43" s="168">
        <v>8655.4516367483066</v>
      </c>
      <c r="G43" s="168">
        <v>8856.4295548565005</v>
      </c>
      <c r="H43" s="168">
        <v>10143.07206387895</v>
      </c>
      <c r="I43" s="168">
        <v>8999.3431174841025</v>
      </c>
      <c r="J43" s="168">
        <v>9239.7881981385108</v>
      </c>
      <c r="K43" s="168">
        <v>9514.4230996191054</v>
      </c>
      <c r="L43" s="168">
        <v>10838.445584758276</v>
      </c>
      <c r="M43" s="168">
        <v>9631.1004440862471</v>
      </c>
      <c r="N43" s="168">
        <v>9851.5070543892689</v>
      </c>
      <c r="O43" s="168">
        <v>10218.56745571421</v>
      </c>
      <c r="P43" s="168">
        <v>11544.825045810272</v>
      </c>
      <c r="Q43" s="168">
        <v>10102.937293621068</v>
      </c>
      <c r="R43" s="168">
        <v>10245.350792478841</v>
      </c>
      <c r="S43" s="168">
        <v>10523.531705765899</v>
      </c>
      <c r="T43" s="168">
        <v>11928.18020813419</v>
      </c>
      <c r="U43" s="168">
        <v>10374.736598096961</v>
      </c>
      <c r="V43" s="168">
        <v>10640.267909755197</v>
      </c>
      <c r="W43" s="168">
        <v>10829.495658352136</v>
      </c>
      <c r="X43" s="168">
        <v>12153.499833795704</v>
      </c>
      <c r="Y43" s="168">
        <v>10612.297897225108</v>
      </c>
      <c r="Z43" s="168">
        <v>10917.585449927416</v>
      </c>
      <c r="AA43" s="168">
        <v>11144.774335612505</v>
      </c>
      <c r="AB43" s="168">
        <v>12679.342317234972</v>
      </c>
      <c r="AC43" s="168">
        <v>11223.77161782939</v>
      </c>
      <c r="AD43" s="168">
        <v>11601.395554793091</v>
      </c>
      <c r="AE43" s="168">
        <v>12023.357305356772</v>
      </c>
      <c r="AF43" s="168">
        <v>13719.475522020741</v>
      </c>
      <c r="AG43" s="168">
        <v>11913.934699225705</v>
      </c>
      <c r="AH43" s="168">
        <v>12224.617626975454</v>
      </c>
      <c r="AI43" s="168">
        <v>12503.465485108687</v>
      </c>
      <c r="AJ43" s="168">
        <v>14264.982188690152</v>
      </c>
      <c r="AK43" s="168">
        <v>12258.592866411422</v>
      </c>
      <c r="AL43" s="168">
        <v>12779.85476195027</v>
      </c>
      <c r="AM43" s="168">
        <v>13241.20441877031</v>
      </c>
      <c r="AN43" s="168">
        <v>15313.347952868004</v>
      </c>
      <c r="AO43" s="168">
        <v>13328.007387433534</v>
      </c>
      <c r="AP43" s="168">
        <v>13817.4073808543</v>
      </c>
      <c r="AQ43" s="168">
        <v>14191.572484837614</v>
      </c>
      <c r="AR43" s="168">
        <v>16163.012746874554</v>
      </c>
      <c r="AS43" s="168">
        <v>13599.602843441611</v>
      </c>
      <c r="AT43" s="168">
        <v>13844.779319449148</v>
      </c>
      <c r="AU43" s="168">
        <v>14336.371840716354</v>
      </c>
      <c r="AV43" s="168">
        <v>15611.245996392889</v>
      </c>
      <c r="AW43" s="168">
        <v>13178.920892391427</v>
      </c>
      <c r="AX43" s="168">
        <v>13527.314429331906</v>
      </c>
      <c r="AY43" s="168">
        <v>13825.21875694387</v>
      </c>
      <c r="AZ43" s="168">
        <v>15463.545921332794</v>
      </c>
      <c r="BA43" s="168">
        <v>13214.523837941089</v>
      </c>
      <c r="BB43" s="168">
        <v>13763.5475273134</v>
      </c>
      <c r="BC43" s="168">
        <v>14114.121897962445</v>
      </c>
      <c r="BD43" s="168">
        <v>15717.806736783064</v>
      </c>
      <c r="BE43" s="168">
        <v>13658.468062509526</v>
      </c>
      <c r="BF43" s="168">
        <v>14355.241112726675</v>
      </c>
      <c r="BG43" s="168">
        <v>14694.811008836466</v>
      </c>
      <c r="BH43" s="168">
        <v>16357.479815927329</v>
      </c>
      <c r="BI43" s="168">
        <v>14195.181547926335</v>
      </c>
      <c r="BJ43" s="168">
        <v>14941.17591751389</v>
      </c>
      <c r="BK43" s="168">
        <v>15230.07429701237</v>
      </c>
      <c r="BL43" s="168">
        <v>16735.568237547406</v>
      </c>
      <c r="BM43" s="168">
        <v>14365.936847865949</v>
      </c>
      <c r="BN43" s="168">
        <v>13079.188315816493</v>
      </c>
      <c r="BO43" s="168">
        <v>13982.755448493481</v>
      </c>
      <c r="BP43" s="168">
        <v>16136.119387824077</v>
      </c>
      <c r="BQ43" s="168">
        <v>14521.193143907227</v>
      </c>
      <c r="BR43" s="168">
        <v>14945.734822080527</v>
      </c>
      <c r="BS43" s="168">
        <v>15796.751753046987</v>
      </c>
      <c r="BT43" s="168">
        <v>17903.320280965261</v>
      </c>
      <c r="BU43" s="168">
        <v>15770.851223511208</v>
      </c>
      <c r="BV43" s="168">
        <v>16887.860918014852</v>
      </c>
      <c r="BW43" s="168">
        <v>16935.93782450728</v>
      </c>
      <c r="BX43" s="168">
        <v>18537.350033966668</v>
      </c>
      <c r="BY43" s="168">
        <v>16313.720161364956</v>
      </c>
      <c r="BZ43" s="168">
        <v>17130.495398602921</v>
      </c>
      <c r="CA43" s="168">
        <v>17115.185306349867</v>
      </c>
      <c r="CB43" s="168">
        <v>18877.599133682263</v>
      </c>
      <c r="CC43" s="168">
        <v>16246.072322594178</v>
      </c>
      <c r="CD43" s="168">
        <v>17065.704859205583</v>
      </c>
      <c r="CE43" s="168">
        <v>17030.614373009346</v>
      </c>
      <c r="CF43" s="168">
        <v>18803.608445190901</v>
      </c>
      <c r="CG43" s="168">
        <v>16435.695054857679</v>
      </c>
      <c r="CH43" s="168">
        <v>17331.799327858989</v>
      </c>
      <c r="CI43" s="168">
        <v>17229.348736399963</v>
      </c>
      <c r="CJ43" s="173">
        <v>19076.802747224268</v>
      </c>
    </row>
    <row r="44" spans="1:88" ht="28">
      <c r="A44" s="92"/>
      <c r="B44" s="115"/>
      <c r="C44" s="87" t="s">
        <v>154</v>
      </c>
      <c r="D44" s="148" t="s">
        <v>18</v>
      </c>
      <c r="E44" s="207">
        <v>8402.0467445162431</v>
      </c>
      <c r="F44" s="207">
        <v>8655.4516367483066</v>
      </c>
      <c r="G44" s="207">
        <v>8856.4295548565005</v>
      </c>
      <c r="H44" s="207">
        <v>10143.07206387895</v>
      </c>
      <c r="I44" s="207">
        <v>8999.3431174841025</v>
      </c>
      <c r="J44" s="207">
        <v>9239.7881981385108</v>
      </c>
      <c r="K44" s="207">
        <v>9514.4230996191054</v>
      </c>
      <c r="L44" s="207">
        <v>10838.445584758276</v>
      </c>
      <c r="M44" s="207">
        <v>9631.1004440862471</v>
      </c>
      <c r="N44" s="207">
        <v>9851.5070543892689</v>
      </c>
      <c r="O44" s="207">
        <v>10218.56745571421</v>
      </c>
      <c r="P44" s="207">
        <v>11544.825045810272</v>
      </c>
      <c r="Q44" s="207">
        <v>10102.937293621068</v>
      </c>
      <c r="R44" s="207">
        <v>10245.350792478841</v>
      </c>
      <c r="S44" s="207">
        <v>10523.531705765899</v>
      </c>
      <c r="T44" s="207">
        <v>11928.18020813419</v>
      </c>
      <c r="U44" s="207">
        <v>10374.736598096961</v>
      </c>
      <c r="V44" s="207">
        <v>10640.267909755197</v>
      </c>
      <c r="W44" s="207">
        <v>10829.495658352136</v>
      </c>
      <c r="X44" s="207">
        <v>12153.499833795704</v>
      </c>
      <c r="Y44" s="207">
        <v>10612.297897225108</v>
      </c>
      <c r="Z44" s="207">
        <v>10917.585449927416</v>
      </c>
      <c r="AA44" s="207">
        <v>11144.774335612505</v>
      </c>
      <c r="AB44" s="207">
        <v>12679.342317234972</v>
      </c>
      <c r="AC44" s="207">
        <v>11223.77161782939</v>
      </c>
      <c r="AD44" s="207">
        <v>11601.395554793091</v>
      </c>
      <c r="AE44" s="207">
        <v>12023.357305356772</v>
      </c>
      <c r="AF44" s="207">
        <v>13719.475522020741</v>
      </c>
      <c r="AG44" s="207">
        <v>11913.934699225705</v>
      </c>
      <c r="AH44" s="207">
        <v>12224.617626975454</v>
      </c>
      <c r="AI44" s="207">
        <v>12503.465485108687</v>
      </c>
      <c r="AJ44" s="207">
        <v>14264.982188690152</v>
      </c>
      <c r="AK44" s="207">
        <v>12258.592866411422</v>
      </c>
      <c r="AL44" s="207">
        <v>12779.85476195027</v>
      </c>
      <c r="AM44" s="207">
        <v>13241.20441877031</v>
      </c>
      <c r="AN44" s="207">
        <v>15313.347952868004</v>
      </c>
      <c r="AO44" s="207">
        <v>13328.007387433534</v>
      </c>
      <c r="AP44" s="207">
        <v>13817.4073808543</v>
      </c>
      <c r="AQ44" s="207">
        <v>14191.572484837614</v>
      </c>
      <c r="AR44" s="207">
        <v>16163.012746874554</v>
      </c>
      <c r="AS44" s="207">
        <v>13599.602843441611</v>
      </c>
      <c r="AT44" s="207">
        <v>13844.779319449148</v>
      </c>
      <c r="AU44" s="207">
        <v>14336.371840716354</v>
      </c>
      <c r="AV44" s="207">
        <v>15611.245996392889</v>
      </c>
      <c r="AW44" s="207">
        <v>13178.920892391427</v>
      </c>
      <c r="AX44" s="207">
        <v>13527.314429331906</v>
      </c>
      <c r="AY44" s="207">
        <v>13825.21875694387</v>
      </c>
      <c r="AZ44" s="207">
        <v>15463.545921332794</v>
      </c>
      <c r="BA44" s="207">
        <v>13214.523837941089</v>
      </c>
      <c r="BB44" s="207">
        <v>13763.5475273134</v>
      </c>
      <c r="BC44" s="207">
        <v>14114.121897962445</v>
      </c>
      <c r="BD44" s="207">
        <v>15717.806736783064</v>
      </c>
      <c r="BE44" s="207">
        <v>13658.468062509526</v>
      </c>
      <c r="BF44" s="207">
        <v>14355.241112726675</v>
      </c>
      <c r="BG44" s="207">
        <v>14694.811008836466</v>
      </c>
      <c r="BH44" s="207">
        <v>16357.479815927329</v>
      </c>
      <c r="BI44" s="207">
        <v>14195.181547926335</v>
      </c>
      <c r="BJ44" s="207">
        <v>14941.17591751389</v>
      </c>
      <c r="BK44" s="207">
        <v>15230.07429701237</v>
      </c>
      <c r="BL44" s="207">
        <v>16735.568237547406</v>
      </c>
      <c r="BM44" s="207">
        <v>14365.936847865949</v>
      </c>
      <c r="BN44" s="207">
        <v>13079.188315816493</v>
      </c>
      <c r="BO44" s="207">
        <v>13982.755448493481</v>
      </c>
      <c r="BP44" s="207">
        <v>16136.119387824077</v>
      </c>
      <c r="BQ44" s="207">
        <v>14521.193143907227</v>
      </c>
      <c r="BR44" s="207">
        <v>14945.734822080527</v>
      </c>
      <c r="BS44" s="207">
        <v>15796.751753046987</v>
      </c>
      <c r="BT44" s="207">
        <v>17903.320280965261</v>
      </c>
      <c r="BU44" s="207">
        <v>15770.851223511208</v>
      </c>
      <c r="BV44" s="207">
        <v>16887.860918014852</v>
      </c>
      <c r="BW44" s="207">
        <v>16935.93782450728</v>
      </c>
      <c r="BX44" s="207">
        <v>18537.350033966668</v>
      </c>
      <c r="BY44" s="207">
        <v>16313.720161364956</v>
      </c>
      <c r="BZ44" s="207">
        <v>17130.495398602921</v>
      </c>
      <c r="CA44" s="207">
        <v>17115.185306349867</v>
      </c>
      <c r="CB44" s="207">
        <v>18877.599133682263</v>
      </c>
      <c r="CC44" s="207">
        <v>16246.072322594178</v>
      </c>
      <c r="CD44" s="207">
        <v>17065.704859205583</v>
      </c>
      <c r="CE44" s="207">
        <v>17030.614373009346</v>
      </c>
      <c r="CF44" s="207">
        <v>18803.608445190901</v>
      </c>
      <c r="CG44" s="207">
        <v>16435.695054857679</v>
      </c>
      <c r="CH44" s="207">
        <v>17331.799327858989</v>
      </c>
      <c r="CI44" s="207">
        <v>17229.348736399963</v>
      </c>
      <c r="CJ44" s="212">
        <v>19076.802747224268</v>
      </c>
    </row>
    <row r="45" spans="1:88" ht="41.25" customHeight="1">
      <c r="A45" s="90"/>
      <c r="B45" s="113" t="s">
        <v>157</v>
      </c>
      <c r="C45" s="21"/>
      <c r="D45" s="114" t="s">
        <v>19</v>
      </c>
      <c r="E45" s="168">
        <v>17323.156557978371</v>
      </c>
      <c r="F45" s="168">
        <v>17123.790275284682</v>
      </c>
      <c r="G45" s="168">
        <v>17441.522337017483</v>
      </c>
      <c r="H45" s="168">
        <v>19293.530829719468</v>
      </c>
      <c r="I45" s="168">
        <v>17962.103906711076</v>
      </c>
      <c r="J45" s="168">
        <v>17682.048663530149</v>
      </c>
      <c r="K45" s="168">
        <v>18320.526577318211</v>
      </c>
      <c r="L45" s="168">
        <v>20504.320852440571</v>
      </c>
      <c r="M45" s="168">
        <v>18578.296103859495</v>
      </c>
      <c r="N45" s="168">
        <v>18342.23442619179</v>
      </c>
      <c r="O45" s="168">
        <v>19172.74177217183</v>
      </c>
      <c r="P45" s="168">
        <v>21420.727697776892</v>
      </c>
      <c r="Q45" s="168">
        <v>19293.585191257844</v>
      </c>
      <c r="R45" s="168">
        <v>19092.906052589751</v>
      </c>
      <c r="S45" s="168">
        <v>19329.087970808981</v>
      </c>
      <c r="T45" s="168">
        <v>21451.420785343416</v>
      </c>
      <c r="U45" s="168">
        <v>19581.379843281273</v>
      </c>
      <c r="V45" s="168">
        <v>19586.8377835682</v>
      </c>
      <c r="W45" s="168">
        <v>20084.098464994484</v>
      </c>
      <c r="X45" s="168">
        <v>22328.683908156043</v>
      </c>
      <c r="Y45" s="168">
        <v>20565.504850524827</v>
      </c>
      <c r="Z45" s="168">
        <v>20464.510376479066</v>
      </c>
      <c r="AA45" s="168">
        <v>20788.829731544931</v>
      </c>
      <c r="AB45" s="168">
        <v>23543.155041451188</v>
      </c>
      <c r="AC45" s="168">
        <v>21746.413363007301</v>
      </c>
      <c r="AD45" s="168">
        <v>21509.709383104659</v>
      </c>
      <c r="AE45" s="168">
        <v>21968.946513277366</v>
      </c>
      <c r="AF45" s="168">
        <v>25039.930740610675</v>
      </c>
      <c r="AG45" s="168">
        <v>22844.96058530781</v>
      </c>
      <c r="AH45" s="168">
        <v>22690.910948321922</v>
      </c>
      <c r="AI45" s="168">
        <v>23288.93822377389</v>
      </c>
      <c r="AJ45" s="168">
        <v>26458.190242596378</v>
      </c>
      <c r="AK45" s="168">
        <v>23741.82276367104</v>
      </c>
      <c r="AL45" s="168">
        <v>24107.804611236184</v>
      </c>
      <c r="AM45" s="168">
        <v>24673.470911237106</v>
      </c>
      <c r="AN45" s="168">
        <v>28007.901713855666</v>
      </c>
      <c r="AO45" s="168">
        <v>25318.738783119046</v>
      </c>
      <c r="AP45" s="168">
        <v>25166.904830732594</v>
      </c>
      <c r="AQ45" s="168">
        <v>26129.320947449036</v>
      </c>
      <c r="AR45" s="168">
        <v>29793.035438699335</v>
      </c>
      <c r="AS45" s="168">
        <v>26821.054673056398</v>
      </c>
      <c r="AT45" s="168">
        <v>27080.490556834724</v>
      </c>
      <c r="AU45" s="168">
        <v>28737.271486066093</v>
      </c>
      <c r="AV45" s="168">
        <v>29438.183284042789</v>
      </c>
      <c r="AW45" s="168">
        <v>27318.999940253143</v>
      </c>
      <c r="AX45" s="168">
        <v>28326.970647761984</v>
      </c>
      <c r="AY45" s="168">
        <v>28963.344552953793</v>
      </c>
      <c r="AZ45" s="168">
        <v>31588.684859031073</v>
      </c>
      <c r="BA45" s="168">
        <v>28195.338726770653</v>
      </c>
      <c r="BB45" s="168">
        <v>29338.960416271089</v>
      </c>
      <c r="BC45" s="168">
        <v>29880.420381050742</v>
      </c>
      <c r="BD45" s="168">
        <v>32807.280475907515</v>
      </c>
      <c r="BE45" s="168">
        <v>29321.27252886723</v>
      </c>
      <c r="BF45" s="168">
        <v>30904.02321352806</v>
      </c>
      <c r="BG45" s="168">
        <v>31330.750992846552</v>
      </c>
      <c r="BH45" s="168">
        <v>34359.953264758173</v>
      </c>
      <c r="BI45" s="168">
        <v>30720.949671801663</v>
      </c>
      <c r="BJ45" s="168">
        <v>32627.213955955485</v>
      </c>
      <c r="BK45" s="168">
        <v>33015.830820053772</v>
      </c>
      <c r="BL45" s="168">
        <v>35969.005552189083</v>
      </c>
      <c r="BM45" s="168">
        <v>31068.918423579584</v>
      </c>
      <c r="BN45" s="168">
        <v>31821.612594496171</v>
      </c>
      <c r="BO45" s="168">
        <v>32417.007241351639</v>
      </c>
      <c r="BP45" s="168">
        <v>37434.461740572602</v>
      </c>
      <c r="BQ45" s="168">
        <v>33193.705469413915</v>
      </c>
      <c r="BR45" s="168">
        <v>35088.19610057128</v>
      </c>
      <c r="BS45" s="168">
        <v>35833.305513445506</v>
      </c>
      <c r="BT45" s="168">
        <v>39858.792916569313</v>
      </c>
      <c r="BU45" s="168">
        <v>34337.153131832441</v>
      </c>
      <c r="BV45" s="168">
        <v>37060.605346482778</v>
      </c>
      <c r="BW45" s="168">
        <v>35441.40497748083</v>
      </c>
      <c r="BX45" s="168">
        <v>38749.836544203943</v>
      </c>
      <c r="BY45" s="168">
        <v>34488.204827493231</v>
      </c>
      <c r="BZ45" s="168">
        <v>38875.120761626902</v>
      </c>
      <c r="CA45" s="168">
        <v>38036.564920647535</v>
      </c>
      <c r="CB45" s="168">
        <v>41372.109490232324</v>
      </c>
      <c r="CC45" s="168">
        <v>36481.815062225782</v>
      </c>
      <c r="CD45" s="168">
        <v>40564.42237060047</v>
      </c>
      <c r="CE45" s="168">
        <v>38604.022048207669</v>
      </c>
      <c r="CF45" s="168">
        <v>43329.740518966093</v>
      </c>
      <c r="CG45" s="168">
        <v>37800.811576857297</v>
      </c>
      <c r="CH45" s="168">
        <v>41235.697399563433</v>
      </c>
      <c r="CI45" s="168">
        <v>41662.979826928429</v>
      </c>
      <c r="CJ45" s="173">
        <v>45416.906853084045</v>
      </c>
    </row>
    <row r="46" spans="1:88">
      <c r="A46" s="92"/>
      <c r="B46" s="115"/>
      <c r="C46" s="87" t="s">
        <v>115</v>
      </c>
      <c r="D46" s="148" t="s">
        <v>126</v>
      </c>
      <c r="E46" s="171">
        <v>6390.6079274649392</v>
      </c>
      <c r="F46" s="171">
        <v>5735.8715246283937</v>
      </c>
      <c r="G46" s="171">
        <v>5956.6647734240269</v>
      </c>
      <c r="H46" s="171">
        <v>7099.8557744826421</v>
      </c>
      <c r="I46" s="171">
        <v>6700.1786148759684</v>
      </c>
      <c r="J46" s="171">
        <v>5857.3109522787781</v>
      </c>
      <c r="K46" s="171">
        <v>6296.1297790621838</v>
      </c>
      <c r="L46" s="171">
        <v>7707.3806537830669</v>
      </c>
      <c r="M46" s="171">
        <v>6810.1346261071758</v>
      </c>
      <c r="N46" s="171">
        <v>6048.8080749798537</v>
      </c>
      <c r="O46" s="171">
        <v>6717.2631501087508</v>
      </c>
      <c r="P46" s="171">
        <v>8200.7941488042179</v>
      </c>
      <c r="Q46" s="171">
        <v>7050.3203880144301</v>
      </c>
      <c r="R46" s="171">
        <v>6387.824393703424</v>
      </c>
      <c r="S46" s="171">
        <v>6634.0348486197609</v>
      </c>
      <c r="T46" s="171">
        <v>8079.8203696623868</v>
      </c>
      <c r="U46" s="171">
        <v>7132.5562153180099</v>
      </c>
      <c r="V46" s="171">
        <v>6473.0156026726254</v>
      </c>
      <c r="W46" s="171">
        <v>6975.9139314401191</v>
      </c>
      <c r="X46" s="171">
        <v>8504.5142505692456</v>
      </c>
      <c r="Y46" s="171">
        <v>7552.4140080697262</v>
      </c>
      <c r="Z46" s="171">
        <v>6951.8593887707011</v>
      </c>
      <c r="AA46" s="171">
        <v>7459.2352903103956</v>
      </c>
      <c r="AB46" s="171">
        <v>9320.4913128491753</v>
      </c>
      <c r="AC46" s="171">
        <v>8267.8798529941523</v>
      </c>
      <c r="AD46" s="171">
        <v>7792.7429954559784</v>
      </c>
      <c r="AE46" s="171">
        <v>8357.3338534012855</v>
      </c>
      <c r="AF46" s="171">
        <v>10413.043298148581</v>
      </c>
      <c r="AG46" s="171">
        <v>9046.1793498882707</v>
      </c>
      <c r="AH46" s="171">
        <v>8467.3704791678665</v>
      </c>
      <c r="AI46" s="171">
        <v>8905.1522647960574</v>
      </c>
      <c r="AJ46" s="171">
        <v>11124.297906147805</v>
      </c>
      <c r="AK46" s="171">
        <v>9290.8298200018326</v>
      </c>
      <c r="AL46" s="171">
        <v>8733.0976606839631</v>
      </c>
      <c r="AM46" s="171">
        <v>9289.7473815345038</v>
      </c>
      <c r="AN46" s="171">
        <v>11898.325137779704</v>
      </c>
      <c r="AO46" s="171">
        <v>10427.140785259498</v>
      </c>
      <c r="AP46" s="171">
        <v>9784.4779086092658</v>
      </c>
      <c r="AQ46" s="171">
        <v>10358.486376372379</v>
      </c>
      <c r="AR46" s="171">
        <v>12951.894929758855</v>
      </c>
      <c r="AS46" s="171">
        <v>11319.945627646972</v>
      </c>
      <c r="AT46" s="171">
        <v>10746.234763820294</v>
      </c>
      <c r="AU46" s="171">
        <v>11536.339690037403</v>
      </c>
      <c r="AV46" s="171">
        <v>12194.479918495326</v>
      </c>
      <c r="AW46" s="171">
        <v>11172.319442984784</v>
      </c>
      <c r="AX46" s="171">
        <v>11264.268910316558</v>
      </c>
      <c r="AY46" s="171">
        <v>11520.940394272784</v>
      </c>
      <c r="AZ46" s="171">
        <v>13455.471252425876</v>
      </c>
      <c r="BA46" s="171">
        <v>11627.368613614057</v>
      </c>
      <c r="BB46" s="171">
        <v>11713.462089189316</v>
      </c>
      <c r="BC46" s="171">
        <v>11988.004800703486</v>
      </c>
      <c r="BD46" s="171">
        <v>13957.16449649314</v>
      </c>
      <c r="BE46" s="171">
        <v>12140.962615110786</v>
      </c>
      <c r="BF46" s="171">
        <v>12483.61900083533</v>
      </c>
      <c r="BG46" s="171">
        <v>12764.340916880989</v>
      </c>
      <c r="BH46" s="171">
        <v>14768.077467172896</v>
      </c>
      <c r="BI46" s="171">
        <v>12594.397585872075</v>
      </c>
      <c r="BJ46" s="171">
        <v>13118.941203626242</v>
      </c>
      <c r="BK46" s="171">
        <v>13337.210652848726</v>
      </c>
      <c r="BL46" s="171">
        <v>15301.450557652954</v>
      </c>
      <c r="BM46" s="171">
        <v>12546.856663382849</v>
      </c>
      <c r="BN46" s="171">
        <v>13070.718310065562</v>
      </c>
      <c r="BO46" s="171">
        <v>13011.142784946178</v>
      </c>
      <c r="BP46" s="171">
        <v>15551.282241605411</v>
      </c>
      <c r="BQ46" s="171">
        <v>12998.236481543952</v>
      </c>
      <c r="BR46" s="171">
        <v>13375.549585865241</v>
      </c>
      <c r="BS46" s="171">
        <v>13860.394645230414</v>
      </c>
      <c r="BT46" s="171">
        <v>16117.819287360393</v>
      </c>
      <c r="BU46" s="171">
        <v>13456.906413593459</v>
      </c>
      <c r="BV46" s="171">
        <v>14673.635670669933</v>
      </c>
      <c r="BW46" s="171">
        <v>13432.03542972739</v>
      </c>
      <c r="BX46" s="171">
        <v>15399.422486009214</v>
      </c>
      <c r="BY46" s="171">
        <v>12941.07589623405</v>
      </c>
      <c r="BZ46" s="171">
        <v>14951.654003784468</v>
      </c>
      <c r="CA46" s="171">
        <v>14827.256616920393</v>
      </c>
      <c r="CB46" s="171">
        <v>16346.013483061088</v>
      </c>
      <c r="CC46" s="171">
        <v>13868.217266699647</v>
      </c>
      <c r="CD46" s="171">
        <v>15576.758696671555</v>
      </c>
      <c r="CE46" s="171">
        <v>14506.564649027996</v>
      </c>
      <c r="CF46" s="171">
        <v>16767.459387600804</v>
      </c>
      <c r="CG46" s="171">
        <v>14509.664209463503</v>
      </c>
      <c r="CH46" s="171">
        <v>15965.392842857389</v>
      </c>
      <c r="CI46" s="171">
        <v>15799.103815676095</v>
      </c>
      <c r="CJ46" s="172">
        <v>18216.511745551888</v>
      </c>
    </row>
    <row r="47" spans="1:88">
      <c r="A47" s="90"/>
      <c r="B47" s="113"/>
      <c r="C47" s="21" t="s">
        <v>116</v>
      </c>
      <c r="D47" s="149" t="s">
        <v>127</v>
      </c>
      <c r="E47" s="174">
        <v>6179.9339825312663</v>
      </c>
      <c r="F47" s="174">
        <v>6682.9619504327829</v>
      </c>
      <c r="G47" s="174">
        <v>6737.2680861797435</v>
      </c>
      <c r="H47" s="174">
        <v>7282.8359808562072</v>
      </c>
      <c r="I47" s="174">
        <v>6273.8391767569237</v>
      </c>
      <c r="J47" s="174">
        <v>6801.1480647829103</v>
      </c>
      <c r="K47" s="174">
        <v>6904.1487663818962</v>
      </c>
      <c r="L47" s="174">
        <v>7486.8639920782698</v>
      </c>
      <c r="M47" s="174">
        <v>6541.4825864573177</v>
      </c>
      <c r="N47" s="174">
        <v>7117.0762659752072</v>
      </c>
      <c r="O47" s="174">
        <v>7230.5869000711855</v>
      </c>
      <c r="P47" s="174">
        <v>7861.8542474962869</v>
      </c>
      <c r="Q47" s="174">
        <v>6854.6284844052598</v>
      </c>
      <c r="R47" s="174">
        <v>7427.9714007024631</v>
      </c>
      <c r="S47" s="174">
        <v>7386.2268489850212</v>
      </c>
      <c r="T47" s="174">
        <v>7999.1732659072586</v>
      </c>
      <c r="U47" s="174">
        <v>7038.8669768345444</v>
      </c>
      <c r="V47" s="174">
        <v>7596.1985185953636</v>
      </c>
      <c r="W47" s="174">
        <v>7548.5035750000334</v>
      </c>
      <c r="X47" s="174">
        <v>8244.4309295700568</v>
      </c>
      <c r="Y47" s="174">
        <v>7237.1610891125329</v>
      </c>
      <c r="Z47" s="174">
        <v>7877.8377696184853</v>
      </c>
      <c r="AA47" s="174">
        <v>7547.4369543812927</v>
      </c>
      <c r="AB47" s="174">
        <v>8416.5641868876883</v>
      </c>
      <c r="AC47" s="174">
        <v>7523.9468960468384</v>
      </c>
      <c r="AD47" s="174">
        <v>7872.5853324673244</v>
      </c>
      <c r="AE47" s="174">
        <v>7736.4908113246274</v>
      </c>
      <c r="AF47" s="174">
        <v>8730.9769601612115</v>
      </c>
      <c r="AG47" s="174">
        <v>7718.6096706663329</v>
      </c>
      <c r="AH47" s="174">
        <v>8111.2306084516867</v>
      </c>
      <c r="AI47" s="174">
        <v>8173.6899736328587</v>
      </c>
      <c r="AJ47" s="174">
        <v>9077.4697472491225</v>
      </c>
      <c r="AK47" s="174">
        <v>7873.8175343264293</v>
      </c>
      <c r="AL47" s="174">
        <v>8498.0299079566557</v>
      </c>
      <c r="AM47" s="174">
        <v>8565.6494402895314</v>
      </c>
      <c r="AN47" s="174">
        <v>9482.5031174273881</v>
      </c>
      <c r="AO47" s="174">
        <v>8055.0763268364672</v>
      </c>
      <c r="AP47" s="174">
        <v>8596.7254973457275</v>
      </c>
      <c r="AQ47" s="174">
        <v>8815.0027811014406</v>
      </c>
      <c r="AR47" s="174">
        <v>9664.1953947163656</v>
      </c>
      <c r="AS47" s="174">
        <v>8499.1545593020855</v>
      </c>
      <c r="AT47" s="174">
        <v>8981.6441982714769</v>
      </c>
      <c r="AU47" s="174">
        <v>9649.7132847723242</v>
      </c>
      <c r="AV47" s="174">
        <v>9729.4879576541116</v>
      </c>
      <c r="AW47" s="174">
        <v>8666.6034363921681</v>
      </c>
      <c r="AX47" s="174">
        <v>9502.937780255068</v>
      </c>
      <c r="AY47" s="174">
        <v>9769.6644231906066</v>
      </c>
      <c r="AZ47" s="174">
        <v>10528.79436016215</v>
      </c>
      <c r="BA47" s="174">
        <v>8720.3567655546049</v>
      </c>
      <c r="BB47" s="174">
        <v>9745.4374282392855</v>
      </c>
      <c r="BC47" s="174">
        <v>9879.3012798345262</v>
      </c>
      <c r="BD47" s="174">
        <v>10700.904526371582</v>
      </c>
      <c r="BE47" s="174">
        <v>9112.7681396021544</v>
      </c>
      <c r="BF47" s="174">
        <v>10069.939190595038</v>
      </c>
      <c r="BG47" s="174">
        <v>10097.183996688898</v>
      </c>
      <c r="BH47" s="174">
        <v>10979.108673113904</v>
      </c>
      <c r="BI47" s="174">
        <v>9441.1666129176374</v>
      </c>
      <c r="BJ47" s="174">
        <v>10526.174258162806</v>
      </c>
      <c r="BK47" s="174">
        <v>10574.146605573178</v>
      </c>
      <c r="BL47" s="174">
        <v>11689.512523346379</v>
      </c>
      <c r="BM47" s="174">
        <v>9857.3344908525523</v>
      </c>
      <c r="BN47" s="174">
        <v>11057.172346409467</v>
      </c>
      <c r="BO47" s="174">
        <v>10740.798803472841</v>
      </c>
      <c r="BP47" s="174">
        <v>12452.694359265141</v>
      </c>
      <c r="BQ47" s="174">
        <v>10432.834035768761</v>
      </c>
      <c r="BR47" s="174">
        <v>11385.722288463938</v>
      </c>
      <c r="BS47" s="174">
        <v>11425.311248837907</v>
      </c>
      <c r="BT47" s="174">
        <v>13325.132426929395</v>
      </c>
      <c r="BU47" s="174">
        <v>10617.706444172532</v>
      </c>
      <c r="BV47" s="174">
        <v>12050.717631825308</v>
      </c>
      <c r="BW47" s="174">
        <v>11664.088416241621</v>
      </c>
      <c r="BX47" s="174">
        <v>13124.487507760534</v>
      </c>
      <c r="BY47" s="174">
        <v>10677.578030001114</v>
      </c>
      <c r="BZ47" s="174">
        <v>12680.64215768445</v>
      </c>
      <c r="CA47" s="174">
        <v>11740.521211765721</v>
      </c>
      <c r="CB47" s="174">
        <v>13632.258600548714</v>
      </c>
      <c r="CC47" s="174">
        <v>10798.793559387816</v>
      </c>
      <c r="CD47" s="174">
        <v>12746.013473773675</v>
      </c>
      <c r="CE47" s="174">
        <v>11763.296226365916</v>
      </c>
      <c r="CF47" s="174">
        <v>14298.89674047259</v>
      </c>
      <c r="CG47" s="174">
        <v>11176.2956129909</v>
      </c>
      <c r="CH47" s="174">
        <v>12961.536174953593</v>
      </c>
      <c r="CI47" s="174">
        <v>13059.849275436769</v>
      </c>
      <c r="CJ47" s="175">
        <v>14574.716775043664</v>
      </c>
    </row>
    <row r="48" spans="1:88">
      <c r="A48" s="92"/>
      <c r="B48" s="118"/>
      <c r="C48" s="87" t="s">
        <v>117</v>
      </c>
      <c r="D48" s="148" t="s">
        <v>128</v>
      </c>
      <c r="E48" s="171">
        <v>4866.303836685358</v>
      </c>
      <c r="F48" s="171">
        <v>4950.827674197727</v>
      </c>
      <c r="G48" s="171">
        <v>4970.0091177208169</v>
      </c>
      <c r="H48" s="171">
        <v>5044.8593713960972</v>
      </c>
      <c r="I48" s="171">
        <v>5088.3059272521496</v>
      </c>
      <c r="J48" s="171">
        <v>5289.6377278213449</v>
      </c>
      <c r="K48" s="171">
        <v>5342.8022439168089</v>
      </c>
      <c r="L48" s="171">
        <v>5414.2541010096966</v>
      </c>
      <c r="M48" s="171">
        <v>5358.6090175596137</v>
      </c>
      <c r="N48" s="171">
        <v>5451.8319711820059</v>
      </c>
      <c r="O48" s="171">
        <v>5429.0697084560725</v>
      </c>
      <c r="P48" s="171">
        <v>5444.4893028023098</v>
      </c>
      <c r="Q48" s="171">
        <v>5526.8229120895685</v>
      </c>
      <c r="R48" s="171">
        <v>5555.6708316416198</v>
      </c>
      <c r="S48" s="171">
        <v>5549.1174668573703</v>
      </c>
      <c r="T48" s="171">
        <v>5480.3887894114423</v>
      </c>
      <c r="U48" s="171">
        <v>5560.2245599362677</v>
      </c>
      <c r="V48" s="171">
        <v>5830.7163373045232</v>
      </c>
      <c r="W48" s="171">
        <v>5794.6412073380234</v>
      </c>
      <c r="X48" s="171">
        <v>5651.4178954211848</v>
      </c>
      <c r="Y48" s="171">
        <v>5916.995109583986</v>
      </c>
      <c r="Z48" s="171">
        <v>5926.2311542047246</v>
      </c>
      <c r="AA48" s="171">
        <v>5969.2026845390474</v>
      </c>
      <c r="AB48" s="171">
        <v>5760.5710516722456</v>
      </c>
      <c r="AC48" s="171">
        <v>6037.9873338033804</v>
      </c>
      <c r="AD48" s="171">
        <v>6011.5426321068699</v>
      </c>
      <c r="AE48" s="171">
        <v>5956.289541717777</v>
      </c>
      <c r="AF48" s="171">
        <v>5791.1804923719747</v>
      </c>
      <c r="AG48" s="171">
        <v>6111.0993166907847</v>
      </c>
      <c r="AH48" s="171">
        <v>6200.7367837382344</v>
      </c>
      <c r="AI48" s="171">
        <v>6274.8146679071679</v>
      </c>
      <c r="AJ48" s="171">
        <v>6230.3492316638103</v>
      </c>
      <c r="AK48" s="171">
        <v>6605.7092011694695</v>
      </c>
      <c r="AL48" s="171">
        <v>6932.9299151055902</v>
      </c>
      <c r="AM48" s="171">
        <v>6863.6458506333975</v>
      </c>
      <c r="AN48" s="171">
        <v>6652.7150330915438</v>
      </c>
      <c r="AO48" s="171">
        <v>6833.1587114297963</v>
      </c>
      <c r="AP48" s="171">
        <v>6831.0839920150211</v>
      </c>
      <c r="AQ48" s="171">
        <v>6982.6788721566618</v>
      </c>
      <c r="AR48" s="171">
        <v>7111.0784243985236</v>
      </c>
      <c r="AS48" s="171">
        <v>7001.9766784059539</v>
      </c>
      <c r="AT48" s="171">
        <v>7352.613962757885</v>
      </c>
      <c r="AU48" s="171">
        <v>7551.2076378462843</v>
      </c>
      <c r="AV48" s="171">
        <v>7514.2017209898768</v>
      </c>
      <c r="AW48" s="171">
        <v>7480.0734255062234</v>
      </c>
      <c r="AX48" s="171">
        <v>7559.7665740321363</v>
      </c>
      <c r="AY48" s="171">
        <v>7672.7451897100073</v>
      </c>
      <c r="AZ48" s="171">
        <v>7604.4148107516339</v>
      </c>
      <c r="BA48" s="171">
        <v>7850.2545691860523</v>
      </c>
      <c r="BB48" s="171">
        <v>7886.1151336704952</v>
      </c>
      <c r="BC48" s="171">
        <v>8018.2229071794545</v>
      </c>
      <c r="BD48" s="171">
        <v>8136.4073899640007</v>
      </c>
      <c r="BE48" s="171">
        <v>8069.6335483560588</v>
      </c>
      <c r="BF48" s="171">
        <v>8350.5908580420619</v>
      </c>
      <c r="BG48" s="171">
        <v>8469.770232089606</v>
      </c>
      <c r="BH48" s="171">
        <v>8613.0053615122761</v>
      </c>
      <c r="BI48" s="171">
        <v>8685.0164541277354</v>
      </c>
      <c r="BJ48" s="171">
        <v>8978.6163766799982</v>
      </c>
      <c r="BK48" s="171">
        <v>9101.635611350468</v>
      </c>
      <c r="BL48" s="171">
        <v>8982.7315578417965</v>
      </c>
      <c r="BM48" s="171">
        <v>8666.8286178523358</v>
      </c>
      <c r="BN48" s="171">
        <v>7658.9068276335711</v>
      </c>
      <c r="BO48" s="171">
        <v>8650.0656306811888</v>
      </c>
      <c r="BP48" s="171">
        <v>9410.1989238329043</v>
      </c>
      <c r="BQ48" s="171">
        <v>9774.8358207932542</v>
      </c>
      <c r="BR48" s="171">
        <v>10329.355054384765</v>
      </c>
      <c r="BS48" s="171">
        <v>10556.069240898167</v>
      </c>
      <c r="BT48" s="171">
        <v>10393.739883923814</v>
      </c>
      <c r="BU48" s="171">
        <v>10269.067984679856</v>
      </c>
      <c r="BV48" s="171">
        <v>10338.812439100233</v>
      </c>
      <c r="BW48" s="171">
        <v>10335.72707612729</v>
      </c>
      <c r="BX48" s="171">
        <v>10223.392500092623</v>
      </c>
      <c r="BY48" s="171">
        <v>10840.97787965353</v>
      </c>
      <c r="BZ48" s="171">
        <v>11231.359567828025</v>
      </c>
      <c r="CA48" s="171">
        <v>11460.536346940988</v>
      </c>
      <c r="CB48" s="171">
        <v>11401.12620557745</v>
      </c>
      <c r="CC48" s="171">
        <v>11809.955434298661</v>
      </c>
      <c r="CD48" s="171">
        <v>12230.315079882859</v>
      </c>
      <c r="CE48" s="171">
        <v>12319.428726649237</v>
      </c>
      <c r="CF48" s="171">
        <v>12245.300759169246</v>
      </c>
      <c r="CG48" s="171">
        <v>12131.859019760401</v>
      </c>
      <c r="CH48" s="171">
        <v>12292.746658909517</v>
      </c>
      <c r="CI48" s="171">
        <v>12787.916596210433</v>
      </c>
      <c r="CJ48" s="172">
        <v>12597.239621242843</v>
      </c>
    </row>
    <row r="49" spans="1:88" ht="56">
      <c r="A49" s="90"/>
      <c r="B49" s="113" t="s">
        <v>192</v>
      </c>
      <c r="C49" s="21"/>
      <c r="D49" s="114" t="s">
        <v>20</v>
      </c>
      <c r="E49" s="168">
        <v>3062.3467407253643</v>
      </c>
      <c r="F49" s="168">
        <v>3086.6501893570576</v>
      </c>
      <c r="G49" s="168">
        <v>3230.2450820780473</v>
      </c>
      <c r="H49" s="168">
        <v>3396.7579878395304</v>
      </c>
      <c r="I49" s="168">
        <v>3227.5616203993973</v>
      </c>
      <c r="J49" s="168">
        <v>3289.4724687804869</v>
      </c>
      <c r="K49" s="168">
        <v>3396.627877768532</v>
      </c>
      <c r="L49" s="168">
        <v>3510.3380330515838</v>
      </c>
      <c r="M49" s="168">
        <v>3400.49153890659</v>
      </c>
      <c r="N49" s="168">
        <v>3434.6800483682732</v>
      </c>
      <c r="O49" s="168">
        <v>3535.0163970567864</v>
      </c>
      <c r="P49" s="168">
        <v>3764.8120156683499</v>
      </c>
      <c r="Q49" s="168">
        <v>3531.8088755755684</v>
      </c>
      <c r="R49" s="168">
        <v>3539.698943913816</v>
      </c>
      <c r="S49" s="168">
        <v>3662.2170863115953</v>
      </c>
      <c r="T49" s="168">
        <v>3824.2750941990207</v>
      </c>
      <c r="U49" s="168">
        <v>3580.658841377096</v>
      </c>
      <c r="V49" s="168">
        <v>3626.0584984358161</v>
      </c>
      <c r="W49" s="168">
        <v>3733.4749745114868</v>
      </c>
      <c r="X49" s="168">
        <v>3956.8076856756006</v>
      </c>
      <c r="Y49" s="168">
        <v>3712.3651787970807</v>
      </c>
      <c r="Z49" s="168">
        <v>3688.6975294452909</v>
      </c>
      <c r="AA49" s="168">
        <v>3833.5657290480331</v>
      </c>
      <c r="AB49" s="168">
        <v>4024.3715627095944</v>
      </c>
      <c r="AC49" s="168">
        <v>3852.8436608265733</v>
      </c>
      <c r="AD49" s="168">
        <v>3939.0593583186178</v>
      </c>
      <c r="AE49" s="168">
        <v>4150.9522092779825</v>
      </c>
      <c r="AF49" s="168">
        <v>4245.1447715768263</v>
      </c>
      <c r="AG49" s="168">
        <v>3989.2291975476019</v>
      </c>
      <c r="AH49" s="168">
        <v>3998.5042303725882</v>
      </c>
      <c r="AI49" s="168">
        <v>4348.4977314087037</v>
      </c>
      <c r="AJ49" s="168">
        <v>4340.7688406711059</v>
      </c>
      <c r="AK49" s="168">
        <v>4190.1179582495843</v>
      </c>
      <c r="AL49" s="168">
        <v>4246.1098669712228</v>
      </c>
      <c r="AM49" s="168">
        <v>4531.9183081238225</v>
      </c>
      <c r="AN49" s="168">
        <v>4749.8538666553695</v>
      </c>
      <c r="AO49" s="168">
        <v>4442.555025380977</v>
      </c>
      <c r="AP49" s="168">
        <v>4293.2336250987692</v>
      </c>
      <c r="AQ49" s="168">
        <v>4651.0877178664705</v>
      </c>
      <c r="AR49" s="168">
        <v>4823.1236316537825</v>
      </c>
      <c r="AS49" s="168">
        <v>4539.4797132571475</v>
      </c>
      <c r="AT49" s="168">
        <v>4496.607855988178</v>
      </c>
      <c r="AU49" s="168">
        <v>4848.5142161696294</v>
      </c>
      <c r="AV49" s="168">
        <v>5097.3982145850423</v>
      </c>
      <c r="AW49" s="168">
        <v>4811.6791729125462</v>
      </c>
      <c r="AX49" s="168">
        <v>4805.5431840860911</v>
      </c>
      <c r="AY49" s="168">
        <v>5107.5146171879396</v>
      </c>
      <c r="AZ49" s="168">
        <v>5309.2630258134232</v>
      </c>
      <c r="BA49" s="168">
        <v>4954.6159439268504</v>
      </c>
      <c r="BB49" s="168">
        <v>4894.9117366921937</v>
      </c>
      <c r="BC49" s="168">
        <v>5191.2951520892275</v>
      </c>
      <c r="BD49" s="168">
        <v>5415.1771672917275</v>
      </c>
      <c r="BE49" s="168">
        <v>4833.6229770353521</v>
      </c>
      <c r="BF49" s="168">
        <v>5006.4008178821177</v>
      </c>
      <c r="BG49" s="168">
        <v>5309.3039181584427</v>
      </c>
      <c r="BH49" s="168">
        <v>5775.6722869240884</v>
      </c>
      <c r="BI49" s="168">
        <v>5431.1566555040454</v>
      </c>
      <c r="BJ49" s="168">
        <v>5766.8764341085007</v>
      </c>
      <c r="BK49" s="168">
        <v>6013.0322441599956</v>
      </c>
      <c r="BL49" s="168">
        <v>6441.9346662274602</v>
      </c>
      <c r="BM49" s="168">
        <v>5635.9389752044981</v>
      </c>
      <c r="BN49" s="168">
        <v>3809.3983921313406</v>
      </c>
      <c r="BO49" s="168">
        <v>5345.5628759528145</v>
      </c>
      <c r="BP49" s="168">
        <v>6074.0997567113454</v>
      </c>
      <c r="BQ49" s="168">
        <v>6168.9946518704428</v>
      </c>
      <c r="BR49" s="168">
        <v>6736.1924223176411</v>
      </c>
      <c r="BS49" s="168">
        <v>7153.1327212399574</v>
      </c>
      <c r="BT49" s="168">
        <v>7989.6802045719596</v>
      </c>
      <c r="BU49" s="168">
        <v>8042.7310748017653</v>
      </c>
      <c r="BV49" s="168">
        <v>8340.2723923032827</v>
      </c>
      <c r="BW49" s="168">
        <v>8980.3246169337872</v>
      </c>
      <c r="BX49" s="168">
        <v>10568.671915961164</v>
      </c>
      <c r="BY49" s="168">
        <v>9260.1954712144634</v>
      </c>
      <c r="BZ49" s="168">
        <v>9452.4621529035685</v>
      </c>
      <c r="CA49" s="168">
        <v>9928.354012460366</v>
      </c>
      <c r="CB49" s="168">
        <v>11019.988363421602</v>
      </c>
      <c r="CC49" s="168">
        <v>9831.6449905847967</v>
      </c>
      <c r="CD49" s="168">
        <v>10481.124999163936</v>
      </c>
      <c r="CE49" s="168">
        <v>11064.665424759451</v>
      </c>
      <c r="CF49" s="168">
        <v>11532.564585491818</v>
      </c>
      <c r="CG49" s="168">
        <v>11363.528456917365</v>
      </c>
      <c r="CH49" s="168">
        <v>11290.009921064373</v>
      </c>
      <c r="CI49" s="168">
        <v>11638.339992922121</v>
      </c>
      <c r="CJ49" s="173">
        <v>12863.458987914399</v>
      </c>
    </row>
    <row r="50" spans="1:88">
      <c r="A50" s="92"/>
      <c r="B50" s="115"/>
      <c r="C50" s="87" t="s">
        <v>118</v>
      </c>
      <c r="D50" s="148" t="s">
        <v>129</v>
      </c>
      <c r="E50" s="171">
        <v>2203.9944996887966</v>
      </c>
      <c r="F50" s="171">
        <v>2156.8624306421634</v>
      </c>
      <c r="G50" s="171">
        <v>2115.4102493034202</v>
      </c>
      <c r="H50" s="171">
        <v>2363.7328203656202</v>
      </c>
      <c r="I50" s="171">
        <v>2359.1602397041329</v>
      </c>
      <c r="J50" s="171">
        <v>2343.785715199348</v>
      </c>
      <c r="K50" s="171">
        <v>2255.5802805778326</v>
      </c>
      <c r="L50" s="171">
        <v>2446.4737645186888</v>
      </c>
      <c r="M50" s="171">
        <v>2502.8806710482672</v>
      </c>
      <c r="N50" s="171">
        <v>2456.6706305319954</v>
      </c>
      <c r="O50" s="171">
        <v>2366.0336062939987</v>
      </c>
      <c r="P50" s="171">
        <v>2685.4150921257383</v>
      </c>
      <c r="Q50" s="171">
        <v>2631.2822916130417</v>
      </c>
      <c r="R50" s="171">
        <v>2570.715742528927</v>
      </c>
      <c r="S50" s="171">
        <v>2506.0817984369014</v>
      </c>
      <c r="T50" s="171">
        <v>2749.9201674211299</v>
      </c>
      <c r="U50" s="171">
        <v>2671.2047714073183</v>
      </c>
      <c r="V50" s="171">
        <v>2637.2251896202379</v>
      </c>
      <c r="W50" s="171">
        <v>2548.6233806618529</v>
      </c>
      <c r="X50" s="171">
        <v>2853.94665831059</v>
      </c>
      <c r="Y50" s="171">
        <v>2782.9572346796695</v>
      </c>
      <c r="Z50" s="171">
        <v>2682.3912882457612</v>
      </c>
      <c r="AA50" s="171">
        <v>2630.8043186974669</v>
      </c>
      <c r="AB50" s="171">
        <v>2897.8471583771034</v>
      </c>
      <c r="AC50" s="171">
        <v>2893.2910515031131</v>
      </c>
      <c r="AD50" s="171">
        <v>2896.7625925228172</v>
      </c>
      <c r="AE50" s="171">
        <v>2904.3907149763045</v>
      </c>
      <c r="AF50" s="171">
        <v>3078.5556409977667</v>
      </c>
      <c r="AG50" s="171">
        <v>2999.6395100128261</v>
      </c>
      <c r="AH50" s="171">
        <v>2927.3293400962043</v>
      </c>
      <c r="AI50" s="171">
        <v>3067.5203638546072</v>
      </c>
      <c r="AJ50" s="171">
        <v>3144.5107860363628</v>
      </c>
      <c r="AK50" s="171">
        <v>3174.5362824983872</v>
      </c>
      <c r="AL50" s="171">
        <v>3145.4143174462897</v>
      </c>
      <c r="AM50" s="171">
        <v>3216.3797901674047</v>
      </c>
      <c r="AN50" s="171">
        <v>3514.6696098879179</v>
      </c>
      <c r="AO50" s="171">
        <v>3392.4113030988588</v>
      </c>
      <c r="AP50" s="171">
        <v>3150.8448952343474</v>
      </c>
      <c r="AQ50" s="171">
        <v>3281.9816834990156</v>
      </c>
      <c r="AR50" s="171">
        <v>3542.7621181677778</v>
      </c>
      <c r="AS50" s="171">
        <v>3455.2076319744624</v>
      </c>
      <c r="AT50" s="171">
        <v>3321.4604123663376</v>
      </c>
      <c r="AU50" s="171">
        <v>3439.8488232371333</v>
      </c>
      <c r="AV50" s="171">
        <v>3774.4831324220672</v>
      </c>
      <c r="AW50" s="171">
        <v>3685.2728062451433</v>
      </c>
      <c r="AX50" s="171">
        <v>3580.397486288181</v>
      </c>
      <c r="AY50" s="171">
        <v>3640.887515678744</v>
      </c>
      <c r="AZ50" s="171">
        <v>3936.4421917879326</v>
      </c>
      <c r="BA50" s="171">
        <v>3799.0752361004179</v>
      </c>
      <c r="BB50" s="171">
        <v>3642.7767488819782</v>
      </c>
      <c r="BC50" s="171">
        <v>3692.4776072106788</v>
      </c>
      <c r="BD50" s="171">
        <v>4015.6704078069265</v>
      </c>
      <c r="BE50" s="171">
        <v>3653.2260620015886</v>
      </c>
      <c r="BF50" s="171">
        <v>3720.6603300418556</v>
      </c>
      <c r="BG50" s="171">
        <v>3767.0957520494508</v>
      </c>
      <c r="BH50" s="171">
        <v>4335.0178559071073</v>
      </c>
      <c r="BI50" s="171">
        <v>4202.1307047134151</v>
      </c>
      <c r="BJ50" s="171">
        <v>4440.9208527683113</v>
      </c>
      <c r="BK50" s="171">
        <v>4426.1007298344521</v>
      </c>
      <c r="BL50" s="171">
        <v>4987.8477126838206</v>
      </c>
      <c r="BM50" s="171">
        <v>4469.4326905426688</v>
      </c>
      <c r="BN50" s="171">
        <v>3072.6894904738288</v>
      </c>
      <c r="BO50" s="171">
        <v>4323.1233665803302</v>
      </c>
      <c r="BP50" s="171">
        <v>4890.7544524031709</v>
      </c>
      <c r="BQ50" s="171">
        <v>5160.8637684807973</v>
      </c>
      <c r="BR50" s="171">
        <v>5715.8760432986664</v>
      </c>
      <c r="BS50" s="171">
        <v>5918.9747990507103</v>
      </c>
      <c r="BT50" s="171">
        <v>6780.2853891698251</v>
      </c>
      <c r="BU50" s="171">
        <v>6699.3092672440434</v>
      </c>
      <c r="BV50" s="171">
        <v>6763.561388986127</v>
      </c>
      <c r="BW50" s="171">
        <v>7475.262799141412</v>
      </c>
      <c r="BX50" s="171">
        <v>8976.8665446284158</v>
      </c>
      <c r="BY50" s="171">
        <v>7790.8505694562464</v>
      </c>
      <c r="BZ50" s="171">
        <v>7949.0276128585365</v>
      </c>
      <c r="CA50" s="171">
        <v>8320.5726998159316</v>
      </c>
      <c r="CB50" s="171">
        <v>9459.5491178692846</v>
      </c>
      <c r="CC50" s="171">
        <v>8257.8330889925055</v>
      </c>
      <c r="CD50" s="171">
        <v>8901.6467184609337</v>
      </c>
      <c r="CE50" s="171">
        <v>9388.3488275857671</v>
      </c>
      <c r="CF50" s="171">
        <v>9855.1713649607937</v>
      </c>
      <c r="CG50" s="171">
        <v>9678.8473433576437</v>
      </c>
      <c r="CH50" s="171">
        <v>9736.8345101198902</v>
      </c>
      <c r="CI50" s="171">
        <v>9929.3867545948615</v>
      </c>
      <c r="CJ50" s="172">
        <v>11230.38203604019</v>
      </c>
    </row>
    <row r="51" spans="1:88" ht="42">
      <c r="A51" s="90"/>
      <c r="B51" s="113"/>
      <c r="C51" s="21" t="s">
        <v>119</v>
      </c>
      <c r="D51" s="149" t="s">
        <v>130</v>
      </c>
      <c r="E51" s="174">
        <v>863.9469872646788</v>
      </c>
      <c r="F51" s="174">
        <v>931.29674018770243</v>
      </c>
      <c r="G51" s="174">
        <v>1109.1517025926457</v>
      </c>
      <c r="H51" s="174">
        <v>1034.6045699549729</v>
      </c>
      <c r="I51" s="174">
        <v>875.51856241029986</v>
      </c>
      <c r="J51" s="174">
        <v>948.78730174935697</v>
      </c>
      <c r="K51" s="174">
        <v>1136.0885434208644</v>
      </c>
      <c r="L51" s="174">
        <v>1065.6055924194789</v>
      </c>
      <c r="M51" s="174">
        <v>905.55068066880995</v>
      </c>
      <c r="N51" s="174">
        <v>981.35406110103713</v>
      </c>
      <c r="O51" s="174">
        <v>1164.1452876206433</v>
      </c>
      <c r="P51" s="174">
        <v>1082.9499706095094</v>
      </c>
      <c r="Q51" s="174">
        <v>906.5899555574531</v>
      </c>
      <c r="R51" s="174">
        <v>972.03604204359146</v>
      </c>
      <c r="S51" s="174">
        <v>1154.7569000770009</v>
      </c>
      <c r="T51" s="174">
        <v>1077.6171023219549</v>
      </c>
      <c r="U51" s="174">
        <v>914.82608045307484</v>
      </c>
      <c r="V51" s="174">
        <v>991.67335046237793</v>
      </c>
      <c r="W51" s="174">
        <v>1184.327441471492</v>
      </c>
      <c r="X51" s="174">
        <v>1106.1731276130554</v>
      </c>
      <c r="Y51" s="174">
        <v>932.15182224386547</v>
      </c>
      <c r="Z51" s="174">
        <v>1008.4718482848831</v>
      </c>
      <c r="AA51" s="174">
        <v>1205.403008571167</v>
      </c>
      <c r="AB51" s="174">
        <v>1129.9733209000847</v>
      </c>
      <c r="AC51" s="174">
        <v>960.70046575687684</v>
      </c>
      <c r="AD51" s="174">
        <v>1043.1560483034177</v>
      </c>
      <c r="AE51" s="174">
        <v>1249.626853972072</v>
      </c>
      <c r="AF51" s="174">
        <v>1169.5166319676332</v>
      </c>
      <c r="AG51" s="174">
        <v>990.08159024218037</v>
      </c>
      <c r="AH51" s="174">
        <v>1072.3098047409471</v>
      </c>
      <c r="AI51" s="174">
        <v>1283.3632224660962</v>
      </c>
      <c r="AJ51" s="174">
        <v>1199.2453825507769</v>
      </c>
      <c r="AK51" s="174">
        <v>1015.3445195370286</v>
      </c>
      <c r="AL51" s="174">
        <v>1100.4054020228293</v>
      </c>
      <c r="AM51" s="174">
        <v>1316.9254609670986</v>
      </c>
      <c r="AN51" s="174">
        <v>1235.324617473043</v>
      </c>
      <c r="AO51" s="174">
        <v>1051.3514476787516</v>
      </c>
      <c r="AP51" s="174">
        <v>1143.0921213767167</v>
      </c>
      <c r="AQ51" s="174">
        <v>1368.2190109495377</v>
      </c>
      <c r="AR51" s="174">
        <v>1281.3374199949935</v>
      </c>
      <c r="AS51" s="174">
        <v>1084.2845750884628</v>
      </c>
      <c r="AT51" s="174">
        <v>1175.1487436825378</v>
      </c>
      <c r="AU51" s="174">
        <v>1408.6607178806721</v>
      </c>
      <c r="AV51" s="174">
        <v>1322.9059633483271</v>
      </c>
      <c r="AW51" s="174">
        <v>1126.3991791456269</v>
      </c>
      <c r="AX51" s="174">
        <v>1225.1416875405212</v>
      </c>
      <c r="AY51" s="174">
        <v>1466.6281885490118</v>
      </c>
      <c r="AZ51" s="174">
        <v>1372.8309447648398</v>
      </c>
      <c r="BA51" s="174">
        <v>1159.2198101792355</v>
      </c>
      <c r="BB51" s="174">
        <v>1252.6278227479547</v>
      </c>
      <c r="BC51" s="174">
        <v>1494.4801488833928</v>
      </c>
      <c r="BD51" s="174">
        <v>1399.672218189417</v>
      </c>
      <c r="BE51" s="174">
        <v>1180.8192007842536</v>
      </c>
      <c r="BF51" s="174">
        <v>1285.8453072415216</v>
      </c>
      <c r="BG51" s="174">
        <v>1541.3619800241011</v>
      </c>
      <c r="BH51" s="174">
        <v>1440.9735119501238</v>
      </c>
      <c r="BI51" s="174">
        <v>1233.0773691718935</v>
      </c>
      <c r="BJ51" s="174">
        <v>1329.7555470689374</v>
      </c>
      <c r="BK51" s="174">
        <v>1586.3321895076754</v>
      </c>
      <c r="BL51" s="174">
        <v>1458.8348942514942</v>
      </c>
      <c r="BM51" s="174">
        <v>1174.1138684372331</v>
      </c>
      <c r="BN51" s="174">
        <v>743.32434430907051</v>
      </c>
      <c r="BO51" s="174">
        <v>1032.0111076805347</v>
      </c>
      <c r="BP51" s="174">
        <v>1193.5506795731615</v>
      </c>
      <c r="BQ51" s="174">
        <v>1022.9686082437809</v>
      </c>
      <c r="BR51" s="174">
        <v>1038.3986502917544</v>
      </c>
      <c r="BS51" s="174">
        <v>1249.7780335588297</v>
      </c>
      <c r="BT51" s="174">
        <v>1230.8547079056345</v>
      </c>
      <c r="BU51" s="174">
        <v>1359.9349304552591</v>
      </c>
      <c r="BV51" s="174">
        <v>1583.1005990064145</v>
      </c>
      <c r="BW51" s="174">
        <v>1523.2424418125611</v>
      </c>
      <c r="BX51" s="174">
        <v>1623.7220287257649</v>
      </c>
      <c r="BY51" s="174">
        <v>1490.830476127468</v>
      </c>
      <c r="BZ51" s="174">
        <v>1525.2470144539898</v>
      </c>
      <c r="CA51" s="174">
        <v>1629.7543385093682</v>
      </c>
      <c r="CB51" s="174">
        <v>1592.1681709091738</v>
      </c>
      <c r="CC51" s="174">
        <v>1596.3616289549645</v>
      </c>
      <c r="CD51" s="174">
        <v>1606.3900715517816</v>
      </c>
      <c r="CE51" s="174">
        <v>1704.4708649128061</v>
      </c>
      <c r="CF51" s="174">
        <v>1708.7774345804485</v>
      </c>
      <c r="CG51" s="174">
        <v>1715.2049582420145</v>
      </c>
      <c r="CH51" s="174">
        <v>1588.7176861859421</v>
      </c>
      <c r="CI51" s="174">
        <v>1740.9354146959865</v>
      </c>
      <c r="CJ51" s="175">
        <v>1679.4797959565278</v>
      </c>
    </row>
    <row r="52" spans="1:88">
      <c r="A52" s="96" t="s">
        <v>134</v>
      </c>
      <c r="B52" s="115"/>
      <c r="C52" s="87"/>
      <c r="D52" s="94" t="s">
        <v>135</v>
      </c>
      <c r="E52" s="176">
        <v>111789.93534078899</v>
      </c>
      <c r="F52" s="176">
        <v>115152.44485683007</v>
      </c>
      <c r="G52" s="176">
        <v>118810.65568454152</v>
      </c>
      <c r="H52" s="176">
        <v>126941.96411783944</v>
      </c>
      <c r="I52" s="176">
        <v>118008.18343311739</v>
      </c>
      <c r="J52" s="176">
        <v>120449.40099629491</v>
      </c>
      <c r="K52" s="176">
        <v>127605.65013289843</v>
      </c>
      <c r="L52" s="176">
        <v>135926.76543768926</v>
      </c>
      <c r="M52" s="176">
        <v>125486.90604311691</v>
      </c>
      <c r="N52" s="176">
        <v>128480.24001918138</v>
      </c>
      <c r="O52" s="176">
        <v>135324.69528264445</v>
      </c>
      <c r="P52" s="176">
        <v>144364.15865505731</v>
      </c>
      <c r="Q52" s="176">
        <v>131462.22784984283</v>
      </c>
      <c r="R52" s="176">
        <v>134338.87958630655</v>
      </c>
      <c r="S52" s="176">
        <v>139797.04491758492</v>
      </c>
      <c r="T52" s="176">
        <v>144564.84764626564</v>
      </c>
      <c r="U52" s="176">
        <v>131692.98673353164</v>
      </c>
      <c r="V52" s="176">
        <v>135619.68171303411</v>
      </c>
      <c r="W52" s="176">
        <v>141259.08761924063</v>
      </c>
      <c r="X52" s="176">
        <v>149381.2439341936</v>
      </c>
      <c r="Y52" s="176">
        <v>136962.70178818254</v>
      </c>
      <c r="Z52" s="176">
        <v>141727.64185812659</v>
      </c>
      <c r="AA52" s="176">
        <v>146460.78448995162</v>
      </c>
      <c r="AB52" s="176">
        <v>156981.87186373924</v>
      </c>
      <c r="AC52" s="176">
        <v>145905.13998674476</v>
      </c>
      <c r="AD52" s="176">
        <v>150842.53376317307</v>
      </c>
      <c r="AE52" s="176">
        <v>157551.36889810298</v>
      </c>
      <c r="AF52" s="176">
        <v>166352.95735197913</v>
      </c>
      <c r="AG52" s="176">
        <v>154648.87458545936</v>
      </c>
      <c r="AH52" s="176">
        <v>158182.84367910813</v>
      </c>
      <c r="AI52" s="176">
        <v>161013.72755265731</v>
      </c>
      <c r="AJ52" s="176">
        <v>170730.55418277517</v>
      </c>
      <c r="AK52" s="176">
        <v>158395.23288110041</v>
      </c>
      <c r="AL52" s="176">
        <v>166948.61867843798</v>
      </c>
      <c r="AM52" s="176">
        <v>171561.32499446921</v>
      </c>
      <c r="AN52" s="176">
        <v>181920.82344599246</v>
      </c>
      <c r="AO52" s="176">
        <v>168936.10728489119</v>
      </c>
      <c r="AP52" s="176">
        <v>172331.83175237948</v>
      </c>
      <c r="AQ52" s="176">
        <v>178821.90085189627</v>
      </c>
      <c r="AR52" s="176">
        <v>188641.16011083307</v>
      </c>
      <c r="AS52" s="176">
        <v>173726.18035462621</v>
      </c>
      <c r="AT52" s="176">
        <v>178673.60272578985</v>
      </c>
      <c r="AU52" s="176">
        <v>185451.82400443876</v>
      </c>
      <c r="AV52" s="176">
        <v>192691.39291514514</v>
      </c>
      <c r="AW52" s="176">
        <v>178014.88341035772</v>
      </c>
      <c r="AX52" s="176">
        <v>182852.11480972642</v>
      </c>
      <c r="AY52" s="176">
        <v>188000.31561158242</v>
      </c>
      <c r="AZ52" s="176">
        <v>197666.68616833337</v>
      </c>
      <c r="BA52" s="176">
        <v>180127.5796113711</v>
      </c>
      <c r="BB52" s="176">
        <v>185272.23297779833</v>
      </c>
      <c r="BC52" s="176">
        <v>191235.84903088666</v>
      </c>
      <c r="BD52" s="176">
        <v>200239.33837994401</v>
      </c>
      <c r="BE52" s="176">
        <v>182983.71861150095</v>
      </c>
      <c r="BF52" s="176">
        <v>190157.25401004148</v>
      </c>
      <c r="BG52" s="176">
        <v>196700.65284249283</v>
      </c>
      <c r="BH52" s="176">
        <v>206066.37453596474</v>
      </c>
      <c r="BI52" s="176">
        <v>189395.25460970638</v>
      </c>
      <c r="BJ52" s="176">
        <v>195906.44208520031</v>
      </c>
      <c r="BK52" s="176">
        <v>202482.30247904031</v>
      </c>
      <c r="BL52" s="176">
        <v>211930.00082605303</v>
      </c>
      <c r="BM52" s="176">
        <v>189639.80521175679</v>
      </c>
      <c r="BN52" s="176">
        <v>163258.88412668792</v>
      </c>
      <c r="BO52" s="176">
        <v>183882.65845005508</v>
      </c>
      <c r="BP52" s="176">
        <v>204587.65221150022</v>
      </c>
      <c r="BQ52" s="176">
        <v>192289.73349723875</v>
      </c>
      <c r="BR52" s="176">
        <v>192325.49960067426</v>
      </c>
      <c r="BS52" s="176">
        <v>207382.41530881007</v>
      </c>
      <c r="BT52" s="176">
        <v>225751.35159327698</v>
      </c>
      <c r="BU52" s="176">
        <v>206170.42323227332</v>
      </c>
      <c r="BV52" s="176">
        <v>214522.88156190276</v>
      </c>
      <c r="BW52" s="176">
        <v>220414.00644732057</v>
      </c>
      <c r="BX52" s="176">
        <v>229104.68875850341</v>
      </c>
      <c r="BY52" s="176">
        <v>211695.28378860443</v>
      </c>
      <c r="BZ52" s="176">
        <v>215981.04526418803</v>
      </c>
      <c r="CA52" s="176">
        <v>220969.14201407135</v>
      </c>
      <c r="CB52" s="176">
        <v>232186.52893313617</v>
      </c>
      <c r="CC52" s="176">
        <v>212938.45396595902</v>
      </c>
      <c r="CD52" s="176">
        <v>219935.48606358437</v>
      </c>
      <c r="CE52" s="176">
        <v>224560.35836268013</v>
      </c>
      <c r="CF52" s="176">
        <v>237495.70160777651</v>
      </c>
      <c r="CG52" s="176">
        <v>218543.4129264676</v>
      </c>
      <c r="CH52" s="176">
        <v>224497.67472176498</v>
      </c>
      <c r="CI52" s="176">
        <v>232840.96802218547</v>
      </c>
      <c r="CJ52" s="177">
        <v>242850.37527135859</v>
      </c>
    </row>
    <row r="53" spans="1:88">
      <c r="A53" s="90" t="s">
        <v>21</v>
      </c>
      <c r="B53" s="116"/>
      <c r="C53" s="85"/>
      <c r="D53" s="93" t="s">
        <v>22</v>
      </c>
      <c r="E53" s="174">
        <v>9461.175883952923</v>
      </c>
      <c r="F53" s="174">
        <v>10489.426738629292</v>
      </c>
      <c r="G53" s="174">
        <v>10524.587275776266</v>
      </c>
      <c r="H53" s="174">
        <v>12049.810101641518</v>
      </c>
      <c r="I53" s="174">
        <v>10898.715951542015</v>
      </c>
      <c r="J53" s="174">
        <v>11818.068780939744</v>
      </c>
      <c r="K53" s="174">
        <v>11590.958415519779</v>
      </c>
      <c r="L53" s="174">
        <v>13319.256851998456</v>
      </c>
      <c r="M53" s="174">
        <v>12039.845388666461</v>
      </c>
      <c r="N53" s="174">
        <v>12851.972552085444</v>
      </c>
      <c r="O53" s="174">
        <v>13302.309235466968</v>
      </c>
      <c r="P53" s="174">
        <v>14618.872823781125</v>
      </c>
      <c r="Q53" s="174">
        <v>13141.884600418374</v>
      </c>
      <c r="R53" s="174">
        <v>13740.32163631344</v>
      </c>
      <c r="S53" s="174">
        <v>13766.813058701902</v>
      </c>
      <c r="T53" s="174">
        <v>14851.980704566278</v>
      </c>
      <c r="U53" s="174">
        <v>13107.435563823376</v>
      </c>
      <c r="V53" s="174">
        <v>13478.291947739684</v>
      </c>
      <c r="W53" s="174">
        <v>13149.921122938193</v>
      </c>
      <c r="X53" s="174">
        <v>14879.351365498746</v>
      </c>
      <c r="Y53" s="174">
        <v>13457.874907082263</v>
      </c>
      <c r="Z53" s="174">
        <v>14277.473619555241</v>
      </c>
      <c r="AA53" s="174">
        <v>14196.064026278171</v>
      </c>
      <c r="AB53" s="174">
        <v>16074.587447084325</v>
      </c>
      <c r="AC53" s="174">
        <v>14757.135263236589</v>
      </c>
      <c r="AD53" s="174">
        <v>15763.246352181923</v>
      </c>
      <c r="AE53" s="174">
        <v>15818.037021629736</v>
      </c>
      <c r="AF53" s="174">
        <v>17662.581362951747</v>
      </c>
      <c r="AG53" s="174">
        <v>15874.963477201911</v>
      </c>
      <c r="AH53" s="174">
        <v>16496.006919073527</v>
      </c>
      <c r="AI53" s="174">
        <v>16251.425826489238</v>
      </c>
      <c r="AJ53" s="174">
        <v>18250.603777235316</v>
      </c>
      <c r="AK53" s="174">
        <v>16181.033842932724</v>
      </c>
      <c r="AL53" s="174">
        <v>17093.400278690049</v>
      </c>
      <c r="AM53" s="174">
        <v>16774.013628260229</v>
      </c>
      <c r="AN53" s="174">
        <v>19046.552250116998</v>
      </c>
      <c r="AO53" s="174">
        <v>17153.628547213437</v>
      </c>
      <c r="AP53" s="174">
        <v>18044.410628719474</v>
      </c>
      <c r="AQ53" s="174">
        <v>17784.417658593324</v>
      </c>
      <c r="AR53" s="174">
        <v>19916.543165473766</v>
      </c>
      <c r="AS53" s="174">
        <v>17637.047241537653</v>
      </c>
      <c r="AT53" s="174">
        <v>18187.960084883973</v>
      </c>
      <c r="AU53" s="174">
        <v>18181.900562318322</v>
      </c>
      <c r="AV53" s="174">
        <v>20142.092111260048</v>
      </c>
      <c r="AW53" s="174">
        <v>17892.884440912418</v>
      </c>
      <c r="AX53" s="174">
        <v>18186.891702242858</v>
      </c>
      <c r="AY53" s="174">
        <v>18805.260540894924</v>
      </c>
      <c r="AZ53" s="174">
        <v>20069.96331594979</v>
      </c>
      <c r="BA53" s="174">
        <v>17867.661663798965</v>
      </c>
      <c r="BB53" s="174">
        <v>18309.314241378892</v>
      </c>
      <c r="BC53" s="174">
        <v>19059.823656246928</v>
      </c>
      <c r="BD53" s="174">
        <v>20536.200438575215</v>
      </c>
      <c r="BE53" s="174">
        <v>18283.141330735776</v>
      </c>
      <c r="BF53" s="174">
        <v>19028.382512250719</v>
      </c>
      <c r="BG53" s="174">
        <v>19656.675879912014</v>
      </c>
      <c r="BH53" s="174">
        <v>21119.800277101502</v>
      </c>
      <c r="BI53" s="174">
        <v>18867.205805436068</v>
      </c>
      <c r="BJ53" s="174">
        <v>19710.929582722623</v>
      </c>
      <c r="BK53" s="174">
        <v>20636.81120618428</v>
      </c>
      <c r="BL53" s="174">
        <v>22274.053405657032</v>
      </c>
      <c r="BM53" s="174">
        <v>19339.304242086251</v>
      </c>
      <c r="BN53" s="174">
        <v>16331.817146740153</v>
      </c>
      <c r="BO53" s="174">
        <v>18971.358660093261</v>
      </c>
      <c r="BP53" s="174">
        <v>21847.51995108034</v>
      </c>
      <c r="BQ53" s="174">
        <v>19816.984897925169</v>
      </c>
      <c r="BR53" s="174">
        <v>20359.036750399064</v>
      </c>
      <c r="BS53" s="174">
        <v>22551.371658996177</v>
      </c>
      <c r="BT53" s="174">
        <v>25912.606692679594</v>
      </c>
      <c r="BU53" s="174">
        <v>23203.516651518883</v>
      </c>
      <c r="BV53" s="174">
        <v>24569.511858006215</v>
      </c>
      <c r="BW53" s="174">
        <v>26617.004756916922</v>
      </c>
      <c r="BX53" s="174">
        <v>28469.966733557976</v>
      </c>
      <c r="BY53" s="174">
        <v>24117.598649947016</v>
      </c>
      <c r="BZ53" s="174">
        <v>24044.63372002032</v>
      </c>
      <c r="CA53" s="174">
        <v>24890.795699099064</v>
      </c>
      <c r="CB53" s="174">
        <v>27220.9719309336</v>
      </c>
      <c r="CC53" s="174">
        <v>23595.20490067697</v>
      </c>
      <c r="CD53" s="174">
        <v>23899.488548784469</v>
      </c>
      <c r="CE53" s="174">
        <v>25243.376642770701</v>
      </c>
      <c r="CF53" s="174">
        <v>28036.929907767855</v>
      </c>
      <c r="CG53" s="174">
        <v>24110.160567572228</v>
      </c>
      <c r="CH53" s="174">
        <v>24491.471582678772</v>
      </c>
      <c r="CI53" s="174">
        <v>25934.277289873393</v>
      </c>
      <c r="CJ53" s="175">
        <v>28731.272113954699</v>
      </c>
    </row>
    <row r="54" spans="1:88">
      <c r="A54" s="121" t="s">
        <v>134</v>
      </c>
      <c r="B54" s="122"/>
      <c r="C54" s="123"/>
      <c r="D54" s="99" t="s">
        <v>211</v>
      </c>
      <c r="E54" s="178">
        <v>121117.73043670836</v>
      </c>
      <c r="F54" s="178">
        <v>125559.33523959867</v>
      </c>
      <c r="G54" s="178">
        <v>129223.31345343766</v>
      </c>
      <c r="H54" s="178">
        <v>138952.62087025528</v>
      </c>
      <c r="I54" s="178">
        <v>128839.68114415972</v>
      </c>
      <c r="J54" s="178">
        <v>132242.90768508735</v>
      </c>
      <c r="K54" s="178">
        <v>139114.40832028733</v>
      </c>
      <c r="L54" s="178">
        <v>149238.00285046562</v>
      </c>
      <c r="M54" s="178">
        <v>137488.51677684105</v>
      </c>
      <c r="N54" s="178">
        <v>141316.49758886755</v>
      </c>
      <c r="O54" s="178">
        <v>148649.96660040549</v>
      </c>
      <c r="P54" s="178">
        <v>159002.01903388588</v>
      </c>
      <c r="Q54" s="178">
        <v>144602.69329964361</v>
      </c>
      <c r="R54" s="178">
        <v>148078.93371272669</v>
      </c>
      <c r="S54" s="178">
        <v>153584.53401167839</v>
      </c>
      <c r="T54" s="178">
        <v>159446.83897595131</v>
      </c>
      <c r="U54" s="178">
        <v>144812.49303091533</v>
      </c>
      <c r="V54" s="178">
        <v>149108.60209883322</v>
      </c>
      <c r="W54" s="178">
        <v>154402.16390151772</v>
      </c>
      <c r="X54" s="178">
        <v>164292.74096873379</v>
      </c>
      <c r="Y54" s="178">
        <v>150431.72486548449</v>
      </c>
      <c r="Z54" s="178">
        <v>156004.20299584756</v>
      </c>
      <c r="AA54" s="178">
        <v>160651.52145567001</v>
      </c>
      <c r="AB54" s="178">
        <v>173063.550682998</v>
      </c>
      <c r="AC54" s="178">
        <v>160659.87523842824</v>
      </c>
      <c r="AD54" s="178">
        <v>166585.3291953743</v>
      </c>
      <c r="AE54" s="178">
        <v>173372.35528380543</v>
      </c>
      <c r="AF54" s="178">
        <v>184010.44028239194</v>
      </c>
      <c r="AG54" s="178">
        <v>170516.60939566811</v>
      </c>
      <c r="AH54" s="178">
        <v>174658.11584143451</v>
      </c>
      <c r="AI54" s="178">
        <v>177268.44995332355</v>
      </c>
      <c r="AJ54" s="178">
        <v>188971.82480957385</v>
      </c>
      <c r="AK54" s="178">
        <v>174578.04238681134</v>
      </c>
      <c r="AL54" s="178">
        <v>184043.02456696131</v>
      </c>
      <c r="AM54" s="178">
        <v>188345.14461420866</v>
      </c>
      <c r="AN54" s="178">
        <v>200972.78843201874</v>
      </c>
      <c r="AO54" s="178">
        <v>186100.21812101797</v>
      </c>
      <c r="AP54" s="178">
        <v>190347.09009192581</v>
      </c>
      <c r="AQ54" s="178">
        <v>196605.8725837215</v>
      </c>
      <c r="AR54" s="178">
        <v>208535.81920333469</v>
      </c>
      <c r="AS54" s="178">
        <v>191363.27537481778</v>
      </c>
      <c r="AT54" s="178">
        <v>196861.40095864589</v>
      </c>
      <c r="AU54" s="178">
        <v>203635.77081291782</v>
      </c>
      <c r="AV54" s="178">
        <v>212831.55285361854</v>
      </c>
      <c r="AW54" s="178">
        <v>195907.74050669238</v>
      </c>
      <c r="AX54" s="178">
        <v>201038.9937938138</v>
      </c>
      <c r="AY54" s="178">
        <v>206805.58283950313</v>
      </c>
      <c r="AZ54" s="178">
        <v>217736.68285999072</v>
      </c>
      <c r="BA54" s="178">
        <v>198002.90169194018</v>
      </c>
      <c r="BB54" s="178">
        <v>203591.84236232319</v>
      </c>
      <c r="BC54" s="178">
        <v>210300.68285233571</v>
      </c>
      <c r="BD54" s="178">
        <v>220760.57309340095</v>
      </c>
      <c r="BE54" s="178">
        <v>201268.44821060167</v>
      </c>
      <c r="BF54" s="178">
        <v>209187.54507868784</v>
      </c>
      <c r="BG54" s="178">
        <v>216359.03079192876</v>
      </c>
      <c r="BH54" s="178">
        <v>227192.97591878168</v>
      </c>
      <c r="BI54" s="178">
        <v>208263.58830459943</v>
      </c>
      <c r="BJ54" s="178">
        <v>215620.26717555753</v>
      </c>
      <c r="BK54" s="178">
        <v>223124.45574955601</v>
      </c>
      <c r="BL54" s="178">
        <v>234215.68877028709</v>
      </c>
      <c r="BM54" s="178">
        <v>208984.3672610599</v>
      </c>
      <c r="BN54" s="178">
        <v>179587.94992052202</v>
      </c>
      <c r="BO54" s="178">
        <v>202864.17066675689</v>
      </c>
      <c r="BP54" s="178">
        <v>226463.51215166118</v>
      </c>
      <c r="BQ54" s="178">
        <v>212118.50664005245</v>
      </c>
      <c r="BR54" s="178">
        <v>212672.15151132591</v>
      </c>
      <c r="BS54" s="178">
        <v>229893.55275838362</v>
      </c>
      <c r="BT54" s="178">
        <v>251558.78909023802</v>
      </c>
      <c r="BU54" s="178">
        <v>229311.00160365616</v>
      </c>
      <c r="BV54" s="178">
        <v>239013.84522825145</v>
      </c>
      <c r="BW54" s="178">
        <v>246908.05578446505</v>
      </c>
      <c r="BX54" s="178">
        <v>257422.09738362732</v>
      </c>
      <c r="BY54" s="178">
        <v>235748.93524516877</v>
      </c>
      <c r="BZ54" s="178">
        <v>239983.68203857203</v>
      </c>
      <c r="CA54" s="178">
        <v>245804.90840946528</v>
      </c>
      <c r="CB54" s="178">
        <v>259305.47430679397</v>
      </c>
      <c r="CC54" s="178">
        <v>236500.45788595171</v>
      </c>
      <c r="CD54" s="178">
        <v>243822.83983365001</v>
      </c>
      <c r="CE54" s="178">
        <v>249751.84956036223</v>
      </c>
      <c r="CF54" s="178">
        <v>265414.85272003605</v>
      </c>
      <c r="CG54" s="178">
        <v>242632.98343363692</v>
      </c>
      <c r="CH54" s="178">
        <v>248985.66441538135</v>
      </c>
      <c r="CI54" s="178">
        <v>258737.57184249646</v>
      </c>
      <c r="CJ54" s="179">
        <v>271434.71410917508</v>
      </c>
    </row>
    <row r="55" spans="1:88">
      <c r="A55" s="32"/>
      <c r="D55" s="1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</row>
    <row r="56" spans="1:88">
      <c r="A56" s="6" t="s">
        <v>213</v>
      </c>
      <c r="B56" s="53"/>
      <c r="C56" s="53"/>
      <c r="D56" s="228"/>
      <c r="E56" s="53"/>
      <c r="F56" s="53"/>
      <c r="G56" s="225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88" s="88" customFormat="1">
      <c r="A57" s="55" t="s">
        <v>203</v>
      </c>
      <c r="B57" s="57"/>
      <c r="C57" s="57"/>
      <c r="D57" s="57"/>
      <c r="E57" s="57"/>
      <c r="F57" s="57"/>
      <c r="G57" s="226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88" s="88" customFormat="1">
      <c r="A58" s="55" t="s">
        <v>204</v>
      </c>
      <c r="B58" s="57"/>
      <c r="C58" s="57"/>
      <c r="D58" s="57"/>
      <c r="E58" s="57"/>
      <c r="F58" s="57"/>
      <c r="G58" s="226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88" s="88" customFormat="1">
      <c r="A59" s="59" t="s">
        <v>219</v>
      </c>
      <c r="B59" s="60"/>
      <c r="C59" s="60"/>
      <c r="D59" s="155"/>
      <c r="E59" s="60"/>
      <c r="F59" s="60"/>
      <c r="G59" s="227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88" s="88" customFormat="1">
      <c r="A60" s="20"/>
      <c r="B60" s="20"/>
      <c r="C60" s="20"/>
      <c r="D60" s="153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88" s="124" customFormat="1">
      <c r="A61" s="20"/>
      <c r="B61" s="20"/>
      <c r="C61" s="20"/>
      <c r="D61" s="153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3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88" s="124" customFormat="1">
      <c r="A62" s="29"/>
      <c r="B62" s="29"/>
      <c r="C62" s="29"/>
      <c r="D62" s="154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38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4" spans="1:88" ht="14.25" customHeight="1">
      <c r="A64" s="268" t="s">
        <v>206</v>
      </c>
      <c r="B64" s="268"/>
      <c r="C64" s="268"/>
      <c r="D64" s="268"/>
      <c r="E64" s="268"/>
      <c r="F64" s="268"/>
      <c r="G64" s="268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88" s="124" customFormat="1" ht="14.25" customHeight="1">
      <c r="A65" s="268"/>
      <c r="B65" s="268"/>
      <c r="C65" s="268"/>
      <c r="D65" s="268"/>
      <c r="E65" s="268"/>
      <c r="F65" s="268"/>
      <c r="G65" s="268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88" s="124" customFormat="1" ht="14.15" customHeight="1">
      <c r="A66" s="21" t="s">
        <v>220</v>
      </c>
      <c r="B66" s="22"/>
      <c r="C66" s="22"/>
      <c r="D66" s="22"/>
      <c r="E66" s="22"/>
      <c r="F66" s="22"/>
      <c r="G66" s="23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88" s="124" customFormat="1" ht="14.15" customHeight="1">
      <c r="A67" s="21" t="s">
        <v>133</v>
      </c>
      <c r="B67" s="22"/>
      <c r="C67" s="22"/>
      <c r="D67" s="22"/>
      <c r="E67" s="22"/>
      <c r="F67" s="22"/>
      <c r="G67" s="23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88" s="124" customFormat="1" ht="15.75" customHeight="1">
      <c r="A68" s="24" t="s">
        <v>216</v>
      </c>
      <c r="B68" s="25"/>
      <c r="C68" s="25"/>
      <c r="D68" s="25"/>
      <c r="E68" s="25"/>
      <c r="F68" s="25"/>
      <c r="G68" s="26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88" s="124" customFormat="1">
      <c r="A69" s="29"/>
      <c r="B69" s="29"/>
      <c r="C69" s="29"/>
      <c r="D69" s="154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88" ht="40" customHeight="1">
      <c r="A70" s="269" t="s">
        <v>0</v>
      </c>
      <c r="B70" s="265" t="s">
        <v>132</v>
      </c>
      <c r="C70" s="265" t="s">
        <v>138</v>
      </c>
      <c r="D70" s="265" t="s">
        <v>1</v>
      </c>
      <c r="E70" s="265"/>
      <c r="F70" s="265"/>
      <c r="G70" s="265"/>
      <c r="H70" s="265"/>
      <c r="I70" s="265">
        <v>2006</v>
      </c>
      <c r="J70" s="265"/>
      <c r="K70" s="265"/>
      <c r="L70" s="265"/>
      <c r="M70" s="265">
        <v>2007</v>
      </c>
      <c r="N70" s="265"/>
      <c r="O70" s="265"/>
      <c r="P70" s="265"/>
      <c r="Q70" s="265">
        <v>2008</v>
      </c>
      <c r="R70" s="265"/>
      <c r="S70" s="265"/>
      <c r="T70" s="265"/>
      <c r="U70" s="265">
        <v>2009</v>
      </c>
      <c r="V70" s="265"/>
      <c r="W70" s="265"/>
      <c r="X70" s="265"/>
      <c r="Y70" s="265">
        <v>2010</v>
      </c>
      <c r="Z70" s="265"/>
      <c r="AA70" s="265"/>
      <c r="AB70" s="265"/>
      <c r="AC70" s="265">
        <v>2011</v>
      </c>
      <c r="AD70" s="265"/>
      <c r="AE70" s="265"/>
      <c r="AF70" s="265"/>
      <c r="AG70" s="265">
        <v>2012</v>
      </c>
      <c r="AH70" s="265"/>
      <c r="AI70" s="265"/>
      <c r="AJ70" s="265"/>
      <c r="AK70" s="265">
        <v>2013</v>
      </c>
      <c r="AL70" s="265"/>
      <c r="AM70" s="265"/>
      <c r="AN70" s="265"/>
      <c r="AO70" s="265">
        <v>2014</v>
      </c>
      <c r="AP70" s="265"/>
      <c r="AQ70" s="265"/>
      <c r="AR70" s="265"/>
      <c r="AS70" s="265">
        <v>2015</v>
      </c>
      <c r="AT70" s="265"/>
      <c r="AU70" s="265"/>
      <c r="AV70" s="265"/>
      <c r="AW70" s="265">
        <v>2016</v>
      </c>
      <c r="AX70" s="265"/>
      <c r="AY70" s="265"/>
      <c r="AZ70" s="265"/>
      <c r="BA70" s="265">
        <v>2017</v>
      </c>
      <c r="BB70" s="265"/>
      <c r="BC70" s="265"/>
      <c r="BD70" s="265"/>
      <c r="BE70" s="265">
        <v>2018</v>
      </c>
      <c r="BF70" s="265"/>
      <c r="BG70" s="265"/>
      <c r="BH70" s="265"/>
      <c r="BI70" s="265">
        <v>2019</v>
      </c>
      <c r="BJ70" s="265"/>
      <c r="BK70" s="265"/>
      <c r="BL70" s="265"/>
      <c r="BM70" s="265">
        <v>2020</v>
      </c>
      <c r="BN70" s="265"/>
      <c r="BO70" s="265"/>
      <c r="BP70" s="265"/>
      <c r="BQ70" s="265">
        <v>2021</v>
      </c>
      <c r="BR70" s="265"/>
      <c r="BS70" s="265"/>
      <c r="BT70" s="265"/>
      <c r="BU70" s="265">
        <v>2022</v>
      </c>
      <c r="BV70" s="265"/>
      <c r="BW70" s="265"/>
      <c r="BX70" s="265"/>
      <c r="BY70" s="265">
        <v>2023</v>
      </c>
      <c r="BZ70" s="265" t="s">
        <v>208</v>
      </c>
      <c r="CA70" s="265"/>
      <c r="CB70" s="265"/>
      <c r="CC70" s="265" t="s">
        <v>218</v>
      </c>
      <c r="CD70" s="265" t="s">
        <v>208</v>
      </c>
      <c r="CE70" s="265"/>
      <c r="CF70" s="265"/>
      <c r="CG70" s="265" t="s">
        <v>214</v>
      </c>
      <c r="CH70" s="265" t="s">
        <v>208</v>
      </c>
      <c r="CI70" s="265"/>
      <c r="CJ70" s="266"/>
    </row>
    <row r="71" spans="1:88" s="110" customFormat="1">
      <c r="A71" s="270"/>
      <c r="B71" s="271"/>
      <c r="C71" s="271"/>
      <c r="D71" s="271"/>
      <c r="E71" s="30"/>
      <c r="F71" s="30"/>
      <c r="G71" s="30"/>
      <c r="H71" s="30"/>
      <c r="I71" s="30" t="s">
        <v>114</v>
      </c>
      <c r="J71" s="30" t="s">
        <v>185</v>
      </c>
      <c r="K71" s="30" t="s">
        <v>186</v>
      </c>
      <c r="L71" s="30" t="s">
        <v>187</v>
      </c>
      <c r="M71" s="30" t="s">
        <v>114</v>
      </c>
      <c r="N71" s="30" t="s">
        <v>185</v>
      </c>
      <c r="O71" s="30" t="s">
        <v>186</v>
      </c>
      <c r="P71" s="30" t="s">
        <v>187</v>
      </c>
      <c r="Q71" s="30" t="s">
        <v>114</v>
      </c>
      <c r="R71" s="30" t="s">
        <v>185</v>
      </c>
      <c r="S71" s="30" t="s">
        <v>186</v>
      </c>
      <c r="T71" s="30" t="s">
        <v>187</v>
      </c>
      <c r="U71" s="30" t="s">
        <v>114</v>
      </c>
      <c r="V71" s="30" t="s">
        <v>185</v>
      </c>
      <c r="W71" s="30" t="s">
        <v>186</v>
      </c>
      <c r="X71" s="30" t="s">
        <v>187</v>
      </c>
      <c r="Y71" s="30" t="s">
        <v>114</v>
      </c>
      <c r="Z71" s="30" t="s">
        <v>185</v>
      </c>
      <c r="AA71" s="30" t="s">
        <v>186</v>
      </c>
      <c r="AB71" s="30" t="s">
        <v>187</v>
      </c>
      <c r="AC71" s="30" t="s">
        <v>114</v>
      </c>
      <c r="AD71" s="30" t="s">
        <v>185</v>
      </c>
      <c r="AE71" s="30" t="s">
        <v>186</v>
      </c>
      <c r="AF71" s="30" t="s">
        <v>187</v>
      </c>
      <c r="AG71" s="30" t="s">
        <v>114</v>
      </c>
      <c r="AH71" s="30" t="s">
        <v>185</v>
      </c>
      <c r="AI71" s="30" t="s">
        <v>186</v>
      </c>
      <c r="AJ71" s="30" t="s">
        <v>187</v>
      </c>
      <c r="AK71" s="30" t="s">
        <v>114</v>
      </c>
      <c r="AL71" s="30" t="s">
        <v>185</v>
      </c>
      <c r="AM71" s="30" t="s">
        <v>186</v>
      </c>
      <c r="AN71" s="30" t="s">
        <v>187</v>
      </c>
      <c r="AO71" s="30" t="s">
        <v>114</v>
      </c>
      <c r="AP71" s="30" t="s">
        <v>185</v>
      </c>
      <c r="AQ71" s="30" t="s">
        <v>186</v>
      </c>
      <c r="AR71" s="30" t="s">
        <v>187</v>
      </c>
      <c r="AS71" s="30" t="s">
        <v>114</v>
      </c>
      <c r="AT71" s="30" t="s">
        <v>185</v>
      </c>
      <c r="AU71" s="30" t="s">
        <v>186</v>
      </c>
      <c r="AV71" s="30" t="s">
        <v>187</v>
      </c>
      <c r="AW71" s="30" t="s">
        <v>114</v>
      </c>
      <c r="AX71" s="30" t="s">
        <v>185</v>
      </c>
      <c r="AY71" s="30" t="s">
        <v>186</v>
      </c>
      <c r="AZ71" s="30" t="s">
        <v>187</v>
      </c>
      <c r="BA71" s="30" t="s">
        <v>114</v>
      </c>
      <c r="BB71" s="30" t="s">
        <v>185</v>
      </c>
      <c r="BC71" s="30" t="s">
        <v>186</v>
      </c>
      <c r="BD71" s="30" t="s">
        <v>187</v>
      </c>
      <c r="BE71" s="30" t="s">
        <v>114</v>
      </c>
      <c r="BF71" s="30" t="s">
        <v>185</v>
      </c>
      <c r="BG71" s="30" t="s">
        <v>186</v>
      </c>
      <c r="BH71" s="30" t="s">
        <v>187</v>
      </c>
      <c r="BI71" s="30" t="s">
        <v>114</v>
      </c>
      <c r="BJ71" s="30" t="s">
        <v>185</v>
      </c>
      <c r="BK71" s="30" t="s">
        <v>186</v>
      </c>
      <c r="BL71" s="30" t="s">
        <v>187</v>
      </c>
      <c r="BM71" s="30" t="s">
        <v>114</v>
      </c>
      <c r="BN71" s="30" t="s">
        <v>185</v>
      </c>
      <c r="BO71" s="30" t="s">
        <v>186</v>
      </c>
      <c r="BP71" s="30" t="s">
        <v>187</v>
      </c>
      <c r="BQ71" s="30" t="s">
        <v>114</v>
      </c>
      <c r="BR71" s="30" t="s">
        <v>185</v>
      </c>
      <c r="BS71" s="30" t="s">
        <v>186</v>
      </c>
      <c r="BT71" s="30" t="s">
        <v>187</v>
      </c>
      <c r="BU71" s="30" t="s">
        <v>114</v>
      </c>
      <c r="BV71" s="30" t="s">
        <v>185</v>
      </c>
      <c r="BW71" s="30" t="s">
        <v>186</v>
      </c>
      <c r="BX71" s="30" t="s">
        <v>187</v>
      </c>
      <c r="BY71" s="30" t="s">
        <v>114</v>
      </c>
      <c r="BZ71" s="30" t="s">
        <v>185</v>
      </c>
      <c r="CA71" s="30" t="s">
        <v>186</v>
      </c>
      <c r="CB71" s="30" t="s">
        <v>187</v>
      </c>
      <c r="CC71" s="30" t="s">
        <v>114</v>
      </c>
      <c r="CD71" s="30" t="s">
        <v>185</v>
      </c>
      <c r="CE71" s="30" t="s">
        <v>186</v>
      </c>
      <c r="CF71" s="30" t="s">
        <v>187</v>
      </c>
      <c r="CG71" s="30" t="s">
        <v>114</v>
      </c>
      <c r="CH71" s="30" t="s">
        <v>185</v>
      </c>
      <c r="CI71" s="30" t="s">
        <v>186</v>
      </c>
      <c r="CJ71" s="31" t="s">
        <v>187</v>
      </c>
    </row>
    <row r="72" spans="1:88" s="110" customFormat="1">
      <c r="A72" s="136"/>
      <c r="BG72" s="112"/>
      <c r="BI72" s="112"/>
      <c r="BJ72" s="112"/>
      <c r="BK72" s="112"/>
      <c r="BL72" s="112"/>
      <c r="BM72" s="112"/>
      <c r="BN72" s="112"/>
      <c r="BO72" s="112"/>
      <c r="BP72" s="112"/>
      <c r="BQ72" s="112"/>
      <c r="BR72" s="112"/>
      <c r="BS72" s="112"/>
      <c r="BT72" s="112"/>
      <c r="BU72" s="112"/>
      <c r="BV72" s="112"/>
      <c r="BW72" s="112"/>
      <c r="BX72" s="112"/>
      <c r="BY72" s="112"/>
      <c r="BZ72" s="112"/>
      <c r="CA72" s="112"/>
      <c r="CB72" s="112"/>
      <c r="CC72" s="112"/>
      <c r="CD72" s="112"/>
      <c r="CE72" s="112"/>
      <c r="CF72" s="112"/>
      <c r="CG72" s="112"/>
      <c r="CH72" s="112"/>
      <c r="CI72" s="112"/>
      <c r="CJ72" s="251"/>
    </row>
    <row r="73" spans="1:88">
      <c r="A73" s="84"/>
      <c r="B73" s="113" t="s">
        <v>2</v>
      </c>
      <c r="C73" s="21"/>
      <c r="D73" s="114" t="s">
        <v>9</v>
      </c>
      <c r="E73" s="98"/>
      <c r="F73" s="98"/>
      <c r="G73" s="98"/>
      <c r="H73" s="98"/>
      <c r="I73" s="125">
        <v>1.5111973839948121</v>
      </c>
      <c r="J73" s="125">
        <v>-0.20703641335933298</v>
      </c>
      <c r="K73" s="125">
        <v>3.6545100189867981</v>
      </c>
      <c r="L73" s="125">
        <v>3.322898614818854</v>
      </c>
      <c r="M73" s="125">
        <v>3.9745853413752457</v>
      </c>
      <c r="N73" s="125">
        <v>3.6408622068304197</v>
      </c>
      <c r="O73" s="125">
        <v>4.898775712325957</v>
      </c>
      <c r="P73" s="125">
        <v>3.1493385577075657</v>
      </c>
      <c r="Q73" s="125">
        <v>2.3356122514271078</v>
      </c>
      <c r="R73" s="125">
        <v>0.23196598473627716</v>
      </c>
      <c r="S73" s="125">
        <v>-1.0714161316981716</v>
      </c>
      <c r="T73" s="125">
        <v>-4.2803335644911584</v>
      </c>
      <c r="U73" s="125">
        <v>-3.0845370454236871</v>
      </c>
      <c r="V73" s="125">
        <v>-2.8304797097398051</v>
      </c>
      <c r="W73" s="125">
        <v>1.8423266295925202</v>
      </c>
      <c r="X73" s="125">
        <v>2.7150847257804145</v>
      </c>
      <c r="Y73" s="125">
        <v>-0.34300036975326975</v>
      </c>
      <c r="Z73" s="125">
        <v>2.4347402253436456</v>
      </c>
      <c r="AA73" s="125">
        <v>-2.5602580050298513</v>
      </c>
      <c r="AB73" s="125">
        <v>2.0574730455751933</v>
      </c>
      <c r="AC73" s="125">
        <v>6.8002400542331713</v>
      </c>
      <c r="AD73" s="125">
        <v>1.8005525032313869</v>
      </c>
      <c r="AE73" s="125">
        <v>0.58796269301397786</v>
      </c>
      <c r="AF73" s="125">
        <v>-0.91843393909792326</v>
      </c>
      <c r="AG73" s="125">
        <v>1.7039970901118409</v>
      </c>
      <c r="AH73" s="125">
        <v>5.3304103064906343</v>
      </c>
      <c r="AI73" s="125">
        <v>2.4291601342096669</v>
      </c>
      <c r="AJ73" s="125">
        <v>0.68442710103676063</v>
      </c>
      <c r="AK73" s="125">
        <v>3.4642009289244271</v>
      </c>
      <c r="AL73" s="125">
        <v>11.16647559683652</v>
      </c>
      <c r="AM73" s="125">
        <v>7.2955695160881362</v>
      </c>
      <c r="AN73" s="125">
        <v>7.7953484563788749</v>
      </c>
      <c r="AO73" s="125">
        <v>7.6873634595688429</v>
      </c>
      <c r="AP73" s="125">
        <v>-0.79159646821287311</v>
      </c>
      <c r="AQ73" s="125">
        <v>1.9215318508474439</v>
      </c>
      <c r="AR73" s="125">
        <v>3.3259612505154479</v>
      </c>
      <c r="AS73" s="125">
        <v>3.1542568596041036</v>
      </c>
      <c r="AT73" s="125">
        <v>2.7471011958706981</v>
      </c>
      <c r="AU73" s="125">
        <v>6.8692314943448025</v>
      </c>
      <c r="AV73" s="125">
        <v>4.2055867475977919</v>
      </c>
      <c r="AW73" s="125">
        <v>-0.61981063907236944</v>
      </c>
      <c r="AX73" s="125">
        <v>0.97285977499880971</v>
      </c>
      <c r="AY73" s="125">
        <v>1.5139667048429146</v>
      </c>
      <c r="AZ73" s="125">
        <v>8.9296721869239093</v>
      </c>
      <c r="BA73" s="125">
        <v>11.180530642415931</v>
      </c>
      <c r="BB73" s="125">
        <v>6.2916322306578678</v>
      </c>
      <c r="BC73" s="125">
        <v>5.9639012246201588</v>
      </c>
      <c r="BD73" s="125">
        <v>-0.29700745638218962</v>
      </c>
      <c r="BE73" s="125">
        <v>0.91712616050374152</v>
      </c>
      <c r="BF73" s="125">
        <v>3.9094740831178854</v>
      </c>
      <c r="BG73" s="125">
        <v>0.94365530611406712</v>
      </c>
      <c r="BH73" s="144">
        <v>0.74690207011707344</v>
      </c>
      <c r="BI73" s="144">
        <v>1.4339385319900799</v>
      </c>
      <c r="BJ73" s="144">
        <v>1.1645482034856798</v>
      </c>
      <c r="BK73" s="144">
        <v>3.5510067091379085</v>
      </c>
      <c r="BL73" s="144">
        <v>4.5829196083109878</v>
      </c>
      <c r="BM73" s="144">
        <v>5.6260210392808858</v>
      </c>
      <c r="BN73" s="144">
        <v>-1.0537229520126203</v>
      </c>
      <c r="BO73" s="144">
        <v>0.74270784927558964</v>
      </c>
      <c r="BP73" s="144">
        <v>2.6668059975382619</v>
      </c>
      <c r="BQ73" s="144">
        <v>4.0286003873591483</v>
      </c>
      <c r="BR73" s="144">
        <v>6.4680647671147398</v>
      </c>
      <c r="BS73" s="144">
        <v>3.1744183108847039</v>
      </c>
      <c r="BT73" s="144">
        <v>4.044294960815904</v>
      </c>
      <c r="BU73" s="144">
        <v>-1.4590949472648447</v>
      </c>
      <c r="BV73" s="144">
        <v>2.1101292052876346</v>
      </c>
      <c r="BW73" s="144">
        <v>-0.81692760820668298</v>
      </c>
      <c r="BX73" s="144">
        <v>-3.2827712381637895</v>
      </c>
      <c r="BY73" s="144">
        <v>0.8388293606174102</v>
      </c>
      <c r="BZ73" s="144">
        <v>-1.4585478754732151</v>
      </c>
      <c r="CA73" s="144">
        <v>1.3999223009019772</v>
      </c>
      <c r="CB73" s="144">
        <v>5.7661018352339681</v>
      </c>
      <c r="CC73" s="144">
        <v>2.8828638590602225</v>
      </c>
      <c r="CD73" s="144">
        <v>7.4293045981426786</v>
      </c>
      <c r="CE73" s="144">
        <v>8.5947228486458158</v>
      </c>
      <c r="CF73" s="144">
        <v>5.4716966247984686</v>
      </c>
      <c r="CG73" s="144">
        <v>6.3464589324274527</v>
      </c>
      <c r="CH73" s="144">
        <v>3.7196676695939317</v>
      </c>
      <c r="CI73" s="144">
        <v>3.081181747823436</v>
      </c>
      <c r="CJ73" s="145">
        <v>-0.42393248816907203</v>
      </c>
    </row>
    <row r="74" spans="1:88" ht="14.15" customHeight="1">
      <c r="A74" s="86"/>
      <c r="B74" s="115"/>
      <c r="C74" s="87" t="s">
        <v>2</v>
      </c>
      <c r="D74" s="148" t="s">
        <v>9</v>
      </c>
      <c r="E74" s="95"/>
      <c r="F74" s="95"/>
      <c r="G74" s="95"/>
      <c r="H74" s="95"/>
      <c r="I74" s="127">
        <v>1.5111973839948121</v>
      </c>
      <c r="J74" s="127">
        <v>-0.20703641335933298</v>
      </c>
      <c r="K74" s="127">
        <v>3.6545100189867981</v>
      </c>
      <c r="L74" s="127">
        <v>3.322898614818854</v>
      </c>
      <c r="M74" s="127">
        <v>3.9745853413752457</v>
      </c>
      <c r="N74" s="127">
        <v>3.6408622068304197</v>
      </c>
      <c r="O74" s="127">
        <v>4.898775712325957</v>
      </c>
      <c r="P74" s="127">
        <v>3.1493385577075657</v>
      </c>
      <c r="Q74" s="127">
        <v>2.3356122514271078</v>
      </c>
      <c r="R74" s="127">
        <v>0.23196598473627716</v>
      </c>
      <c r="S74" s="127">
        <v>-1.0714161316981716</v>
      </c>
      <c r="T74" s="127">
        <v>-4.2803335644911584</v>
      </c>
      <c r="U74" s="127">
        <v>-3.0845370454236871</v>
      </c>
      <c r="V74" s="127">
        <v>-2.8304797097398051</v>
      </c>
      <c r="W74" s="127">
        <v>1.8423266295925202</v>
      </c>
      <c r="X74" s="127">
        <v>2.7150847257804145</v>
      </c>
      <c r="Y74" s="127">
        <v>-0.34300036975326975</v>
      </c>
      <c r="Z74" s="127">
        <v>2.4347402253436456</v>
      </c>
      <c r="AA74" s="127">
        <v>-2.5602580050298513</v>
      </c>
      <c r="AB74" s="127">
        <v>2.0574730455751933</v>
      </c>
      <c r="AC74" s="127">
        <v>6.8002400542331713</v>
      </c>
      <c r="AD74" s="127">
        <v>1.8005525032313869</v>
      </c>
      <c r="AE74" s="127">
        <v>0.58796269301397786</v>
      </c>
      <c r="AF74" s="127">
        <v>-0.91843393909792326</v>
      </c>
      <c r="AG74" s="127">
        <v>1.7039970901118409</v>
      </c>
      <c r="AH74" s="127">
        <v>5.3304103064906343</v>
      </c>
      <c r="AI74" s="127">
        <v>2.4291601342096669</v>
      </c>
      <c r="AJ74" s="127">
        <v>0.68442710103676063</v>
      </c>
      <c r="AK74" s="127">
        <v>3.4642009289244271</v>
      </c>
      <c r="AL74" s="127">
        <v>11.16647559683652</v>
      </c>
      <c r="AM74" s="127">
        <v>7.2955695160881362</v>
      </c>
      <c r="AN74" s="127">
        <v>7.7953484563788749</v>
      </c>
      <c r="AO74" s="127">
        <v>7.6873634595688429</v>
      </c>
      <c r="AP74" s="127">
        <v>-0.79159646821287311</v>
      </c>
      <c r="AQ74" s="127">
        <v>1.9215318508474439</v>
      </c>
      <c r="AR74" s="127">
        <v>3.3259612505154479</v>
      </c>
      <c r="AS74" s="127">
        <v>3.1542568596041036</v>
      </c>
      <c r="AT74" s="127">
        <v>2.7471011958706981</v>
      </c>
      <c r="AU74" s="127">
        <v>6.8692314943448025</v>
      </c>
      <c r="AV74" s="127">
        <v>4.2055867475977919</v>
      </c>
      <c r="AW74" s="127">
        <v>-0.61981063907236944</v>
      </c>
      <c r="AX74" s="127">
        <v>0.97285977499880971</v>
      </c>
      <c r="AY74" s="127">
        <v>1.5139667048429146</v>
      </c>
      <c r="AZ74" s="127">
        <v>8.9296721869239093</v>
      </c>
      <c r="BA74" s="127">
        <v>11.180530642415931</v>
      </c>
      <c r="BB74" s="127">
        <v>6.2916322306578678</v>
      </c>
      <c r="BC74" s="127">
        <v>5.9639012246201588</v>
      </c>
      <c r="BD74" s="127">
        <v>-0.29700745638218962</v>
      </c>
      <c r="BE74" s="127">
        <v>0.91712616050374152</v>
      </c>
      <c r="BF74" s="127">
        <v>3.9094740831178854</v>
      </c>
      <c r="BG74" s="127">
        <v>0.94365530611406712</v>
      </c>
      <c r="BH74" s="127">
        <v>0.74690207011707344</v>
      </c>
      <c r="BI74" s="127">
        <v>1.4339385319900799</v>
      </c>
      <c r="BJ74" s="127">
        <v>1.1645482034856798</v>
      </c>
      <c r="BK74" s="127">
        <v>3.5510067091379085</v>
      </c>
      <c r="BL74" s="127">
        <v>4.5829196083109878</v>
      </c>
      <c r="BM74" s="127">
        <v>5.6260210392808858</v>
      </c>
      <c r="BN74" s="127">
        <v>-1.0537229520126203</v>
      </c>
      <c r="BO74" s="127">
        <v>0.74270784927558964</v>
      </c>
      <c r="BP74" s="127">
        <v>2.6668059975382619</v>
      </c>
      <c r="BQ74" s="127">
        <v>4.0286003873591483</v>
      </c>
      <c r="BR74" s="127">
        <v>6.4680647671147398</v>
      </c>
      <c r="BS74" s="127">
        <v>3.1744183108847039</v>
      </c>
      <c r="BT74" s="127">
        <v>4.044294960815904</v>
      </c>
      <c r="BU74" s="127">
        <v>-1.4590949472648447</v>
      </c>
      <c r="BV74" s="127">
        <v>2.1101292052876346</v>
      </c>
      <c r="BW74" s="127">
        <v>-0.81692760820668298</v>
      </c>
      <c r="BX74" s="127">
        <v>-3.2827712381637895</v>
      </c>
      <c r="BY74" s="127">
        <v>0.8388293606174102</v>
      </c>
      <c r="BZ74" s="127">
        <v>-1.4585478754732151</v>
      </c>
      <c r="CA74" s="127">
        <v>1.3999223009019772</v>
      </c>
      <c r="CB74" s="127">
        <v>5.7661018352339681</v>
      </c>
      <c r="CC74" s="127">
        <v>2.8828638590602225</v>
      </c>
      <c r="CD74" s="127">
        <v>7.4293045981426786</v>
      </c>
      <c r="CE74" s="127">
        <v>8.5947228486458158</v>
      </c>
      <c r="CF74" s="127">
        <v>5.4716966247984686</v>
      </c>
      <c r="CG74" s="127">
        <v>6.3464589324274527</v>
      </c>
      <c r="CH74" s="127">
        <v>3.7196676695939317</v>
      </c>
      <c r="CI74" s="127">
        <v>3.081181747823436</v>
      </c>
      <c r="CJ74" s="128">
        <v>-0.42393248816907203</v>
      </c>
    </row>
    <row r="75" spans="1:88" ht="14.15" customHeight="1">
      <c r="A75" s="90"/>
      <c r="B75" s="113" t="s">
        <v>3</v>
      </c>
      <c r="C75" s="21"/>
      <c r="D75" s="114" t="s">
        <v>10</v>
      </c>
      <c r="E75" s="105"/>
      <c r="F75" s="105"/>
      <c r="G75" s="105"/>
      <c r="H75" s="105"/>
      <c r="I75" s="125">
        <v>4.1374937046884099</v>
      </c>
      <c r="J75" s="125">
        <v>-1.0495007982359112</v>
      </c>
      <c r="K75" s="125">
        <v>3.6327764181071558</v>
      </c>
      <c r="L75" s="125">
        <v>2.5240361711492625</v>
      </c>
      <c r="M75" s="125">
        <v>-2.081233304010695</v>
      </c>
      <c r="N75" s="125">
        <v>1.199032045340104</v>
      </c>
      <c r="O75" s="125">
        <v>0.58860498735633371</v>
      </c>
      <c r="P75" s="125">
        <v>5.3962031603694385</v>
      </c>
      <c r="Q75" s="125">
        <v>11.023013891189962</v>
      </c>
      <c r="R75" s="125">
        <v>10.3361369014563</v>
      </c>
      <c r="S75" s="125">
        <v>11.080558468084604</v>
      </c>
      <c r="T75" s="125">
        <v>5.5211553571597136</v>
      </c>
      <c r="U75" s="125">
        <v>7.92323261576459</v>
      </c>
      <c r="V75" s="125">
        <v>10.898857918010194</v>
      </c>
      <c r="W75" s="125">
        <v>9.9234079085568538</v>
      </c>
      <c r="X75" s="125">
        <v>16.647375826448283</v>
      </c>
      <c r="Y75" s="125">
        <v>14.756583237030412</v>
      </c>
      <c r="Z75" s="125">
        <v>15.515508285278585</v>
      </c>
      <c r="AA75" s="125">
        <v>9.0712623493269291</v>
      </c>
      <c r="AB75" s="125">
        <v>5.1049700057248515</v>
      </c>
      <c r="AC75" s="125">
        <v>10.026771346266969</v>
      </c>
      <c r="AD75" s="125">
        <v>12.359237194138586</v>
      </c>
      <c r="AE75" s="125">
        <v>18.107231108069797</v>
      </c>
      <c r="AF75" s="125">
        <v>17.05139768960224</v>
      </c>
      <c r="AG75" s="125">
        <v>11.396295316597588</v>
      </c>
      <c r="AH75" s="125">
        <v>5.7036251507102378</v>
      </c>
      <c r="AI75" s="125">
        <v>2.0661622219094227</v>
      </c>
      <c r="AJ75" s="125">
        <v>2.9756802263638491</v>
      </c>
      <c r="AK75" s="125">
        <v>2.9833365267342629</v>
      </c>
      <c r="AL75" s="125">
        <v>4.7901493770174</v>
      </c>
      <c r="AM75" s="125">
        <v>6.6089358673064709</v>
      </c>
      <c r="AN75" s="125">
        <v>6.7546910284879829</v>
      </c>
      <c r="AO75" s="125">
        <v>4.1216319226200113</v>
      </c>
      <c r="AP75" s="125">
        <v>-3.7402478447062748</v>
      </c>
      <c r="AQ75" s="125">
        <v>-2.3638788512054276</v>
      </c>
      <c r="AR75" s="125">
        <v>-3.1016439448169564</v>
      </c>
      <c r="AS75" s="125">
        <v>-2.6786692775309859</v>
      </c>
      <c r="AT75" s="125">
        <v>2.8583167730910333</v>
      </c>
      <c r="AU75" s="125">
        <v>-2.5263357230435588</v>
      </c>
      <c r="AV75" s="125">
        <v>-1.7353216505130575</v>
      </c>
      <c r="AW75" s="125">
        <v>-1.1503003418676911</v>
      </c>
      <c r="AX75" s="125">
        <v>-5.0147534588564753</v>
      </c>
      <c r="AY75" s="125">
        <v>-1.1030635488399412</v>
      </c>
      <c r="AZ75" s="125">
        <v>-4.1670126284642208</v>
      </c>
      <c r="BA75" s="125">
        <v>-8.1923137586326931</v>
      </c>
      <c r="BB75" s="125">
        <v>-4.6420993841411189</v>
      </c>
      <c r="BC75" s="125">
        <v>-6.4833041830769673</v>
      </c>
      <c r="BD75" s="125">
        <v>-3.6830736503628856</v>
      </c>
      <c r="BE75" s="125">
        <v>-4.6634957558329972</v>
      </c>
      <c r="BF75" s="125">
        <v>-3.1865237570100788</v>
      </c>
      <c r="BG75" s="125">
        <v>7.7433358411241215E-2</v>
      </c>
      <c r="BH75" s="125">
        <v>1.0093585441773456</v>
      </c>
      <c r="BI75" s="125">
        <v>4.7474035792098022</v>
      </c>
      <c r="BJ75" s="125">
        <v>0.49452467753916096</v>
      </c>
      <c r="BK75" s="125">
        <v>0.30783126080093837</v>
      </c>
      <c r="BL75" s="125">
        <v>2.2328873748383842</v>
      </c>
      <c r="BM75" s="125">
        <v>-3.1892062197587023</v>
      </c>
      <c r="BN75" s="125">
        <v>-20.88630661591688</v>
      </c>
      <c r="BO75" s="125">
        <v>-18.189557785077682</v>
      </c>
      <c r="BP75" s="125">
        <v>-18.291627854047391</v>
      </c>
      <c r="BQ75" s="125">
        <v>-14.0413666755625</v>
      </c>
      <c r="BR75" s="125">
        <v>5.2175004636994373</v>
      </c>
      <c r="BS75" s="125">
        <v>2.4005087593040884</v>
      </c>
      <c r="BT75" s="125">
        <v>7.7029638339951418</v>
      </c>
      <c r="BU75" s="125">
        <v>2.1374201204690451</v>
      </c>
      <c r="BV75" s="125">
        <v>3.2754125155113059</v>
      </c>
      <c r="BW75" s="125">
        <v>7.0799258320882785</v>
      </c>
      <c r="BX75" s="125">
        <v>-5.6532541183530327</v>
      </c>
      <c r="BY75" s="125">
        <v>3.2732595620737186</v>
      </c>
      <c r="BZ75" s="125">
        <v>3.3742634640719302</v>
      </c>
      <c r="CA75" s="125">
        <v>2.1156669373340975</v>
      </c>
      <c r="CB75" s="125">
        <v>1.5943346330731174</v>
      </c>
      <c r="CC75" s="125">
        <v>-0.75180084797568725</v>
      </c>
      <c r="CD75" s="125">
        <v>-1.8968161491327891</v>
      </c>
      <c r="CE75" s="125">
        <v>-5.6038883084268178</v>
      </c>
      <c r="CF75" s="125">
        <v>-5.2041780513421259</v>
      </c>
      <c r="CG75" s="125">
        <v>-5.7218504528212009</v>
      </c>
      <c r="CH75" s="125">
        <v>-10.257219755535147</v>
      </c>
      <c r="CI75" s="125">
        <v>-5.9172214408675501</v>
      </c>
      <c r="CJ75" s="126">
        <v>-2.901558881727226</v>
      </c>
    </row>
    <row r="76" spans="1:88" ht="14.15" customHeight="1">
      <c r="A76" s="92"/>
      <c r="B76" s="115"/>
      <c r="C76" s="87" t="s">
        <v>3</v>
      </c>
      <c r="D76" s="148" t="s">
        <v>10</v>
      </c>
      <c r="E76" s="106"/>
      <c r="F76" s="106"/>
      <c r="G76" s="106"/>
      <c r="H76" s="106"/>
      <c r="I76" s="127">
        <v>4.1374937046884099</v>
      </c>
      <c r="J76" s="127">
        <v>-1.0495007982359112</v>
      </c>
      <c r="K76" s="127">
        <v>3.6327764181071558</v>
      </c>
      <c r="L76" s="127">
        <v>2.5240361711492625</v>
      </c>
      <c r="M76" s="127">
        <v>-2.081233304010695</v>
      </c>
      <c r="N76" s="127">
        <v>1.199032045340104</v>
      </c>
      <c r="O76" s="127">
        <v>0.58860498735633371</v>
      </c>
      <c r="P76" s="127">
        <v>5.3962031603694385</v>
      </c>
      <c r="Q76" s="127">
        <v>11.023013891189962</v>
      </c>
      <c r="R76" s="127">
        <v>10.3361369014563</v>
      </c>
      <c r="S76" s="127">
        <v>11.080558468084604</v>
      </c>
      <c r="T76" s="127">
        <v>5.5211553571597136</v>
      </c>
      <c r="U76" s="127">
        <v>7.92323261576459</v>
      </c>
      <c r="V76" s="127">
        <v>10.898857918010194</v>
      </c>
      <c r="W76" s="127">
        <v>9.9234079085568538</v>
      </c>
      <c r="X76" s="127">
        <v>16.647375826448283</v>
      </c>
      <c r="Y76" s="127">
        <v>14.756583237030412</v>
      </c>
      <c r="Z76" s="127">
        <v>15.515508285278585</v>
      </c>
      <c r="AA76" s="127">
        <v>9.0712623493269291</v>
      </c>
      <c r="AB76" s="127">
        <v>5.1049700057248515</v>
      </c>
      <c r="AC76" s="127">
        <v>10.026771346266969</v>
      </c>
      <c r="AD76" s="127">
        <v>12.359237194138586</v>
      </c>
      <c r="AE76" s="127">
        <v>18.107231108069797</v>
      </c>
      <c r="AF76" s="127">
        <v>17.05139768960224</v>
      </c>
      <c r="AG76" s="127">
        <v>11.396295316597588</v>
      </c>
      <c r="AH76" s="127">
        <v>5.7036251507102378</v>
      </c>
      <c r="AI76" s="127">
        <v>2.0661622219094227</v>
      </c>
      <c r="AJ76" s="127">
        <v>2.9756802263638491</v>
      </c>
      <c r="AK76" s="127">
        <v>2.9833365267342629</v>
      </c>
      <c r="AL76" s="127">
        <v>4.7901493770174</v>
      </c>
      <c r="AM76" s="127">
        <v>6.6089358673064709</v>
      </c>
      <c r="AN76" s="127">
        <v>6.7546910284879829</v>
      </c>
      <c r="AO76" s="127">
        <v>4.1216319226200113</v>
      </c>
      <c r="AP76" s="127">
        <v>-3.7402478447062748</v>
      </c>
      <c r="AQ76" s="127">
        <v>-2.3638788512054276</v>
      </c>
      <c r="AR76" s="127">
        <v>-3.1016439448169564</v>
      </c>
      <c r="AS76" s="127">
        <v>-2.6786692775309859</v>
      </c>
      <c r="AT76" s="127">
        <v>2.8583167730910333</v>
      </c>
      <c r="AU76" s="127">
        <v>-2.5263357230435588</v>
      </c>
      <c r="AV76" s="127">
        <v>-1.7353216505130575</v>
      </c>
      <c r="AW76" s="127">
        <v>-1.1503003418676911</v>
      </c>
      <c r="AX76" s="127">
        <v>-5.0147534588564753</v>
      </c>
      <c r="AY76" s="127">
        <v>-1.1030635488399412</v>
      </c>
      <c r="AZ76" s="127">
        <v>-4.1670126284642208</v>
      </c>
      <c r="BA76" s="127">
        <v>-8.1923137586326931</v>
      </c>
      <c r="BB76" s="127">
        <v>-4.6420993841411189</v>
      </c>
      <c r="BC76" s="127">
        <v>-6.4833041830769673</v>
      </c>
      <c r="BD76" s="127">
        <v>-3.6830736503628856</v>
      </c>
      <c r="BE76" s="127">
        <v>-4.6634957558329972</v>
      </c>
      <c r="BF76" s="127">
        <v>-3.1865237570100788</v>
      </c>
      <c r="BG76" s="127">
        <v>7.7433358411241215E-2</v>
      </c>
      <c r="BH76" s="127">
        <v>1.0093585441773456</v>
      </c>
      <c r="BI76" s="127">
        <v>4.7474035792098022</v>
      </c>
      <c r="BJ76" s="127">
        <v>0.49452467753916096</v>
      </c>
      <c r="BK76" s="127">
        <v>0.30783126080093837</v>
      </c>
      <c r="BL76" s="127">
        <v>2.2328873748383842</v>
      </c>
      <c r="BM76" s="127">
        <v>-3.1892062197587023</v>
      </c>
      <c r="BN76" s="127">
        <v>-20.88630661591688</v>
      </c>
      <c r="BO76" s="127">
        <v>-18.189557785077682</v>
      </c>
      <c r="BP76" s="127">
        <v>-18.291627854047391</v>
      </c>
      <c r="BQ76" s="127">
        <v>-14.0413666755625</v>
      </c>
      <c r="BR76" s="127">
        <v>5.2175004636994373</v>
      </c>
      <c r="BS76" s="127">
        <v>2.4005087593040884</v>
      </c>
      <c r="BT76" s="127">
        <v>7.7029638339951418</v>
      </c>
      <c r="BU76" s="127">
        <v>2.1374201204690451</v>
      </c>
      <c r="BV76" s="127">
        <v>3.2754125155113059</v>
      </c>
      <c r="BW76" s="127">
        <v>7.0799258320882785</v>
      </c>
      <c r="BX76" s="127">
        <v>-5.6532541183530327</v>
      </c>
      <c r="BY76" s="127">
        <v>3.2732595620737186</v>
      </c>
      <c r="BZ76" s="127">
        <v>3.3742634640719302</v>
      </c>
      <c r="CA76" s="127">
        <v>2.1156669373340975</v>
      </c>
      <c r="CB76" s="127">
        <v>1.5943346330731174</v>
      </c>
      <c r="CC76" s="127">
        <v>-0.75180084797568725</v>
      </c>
      <c r="CD76" s="127">
        <v>-1.8968161491327891</v>
      </c>
      <c r="CE76" s="127">
        <v>-5.6038883084268178</v>
      </c>
      <c r="CF76" s="127">
        <v>-5.2041780513421259</v>
      </c>
      <c r="CG76" s="127">
        <v>-5.7218504528212009</v>
      </c>
      <c r="CH76" s="127">
        <v>-10.257219755535147</v>
      </c>
      <c r="CI76" s="127">
        <v>-5.9172214408675501</v>
      </c>
      <c r="CJ76" s="128">
        <v>-2.901558881727226</v>
      </c>
    </row>
    <row r="77" spans="1:88">
      <c r="A77" s="90"/>
      <c r="B77" s="113" t="s">
        <v>4</v>
      </c>
      <c r="C77" s="21"/>
      <c r="D77" s="114" t="s">
        <v>11</v>
      </c>
      <c r="E77" s="91"/>
      <c r="F77" s="91"/>
      <c r="G77" s="91"/>
      <c r="H77" s="91"/>
      <c r="I77" s="125">
        <v>6.2936780609864229</v>
      </c>
      <c r="J77" s="125">
        <v>3.4561099302066651</v>
      </c>
      <c r="K77" s="125">
        <v>9.4661282645729159</v>
      </c>
      <c r="L77" s="125">
        <v>9.6329808601365698</v>
      </c>
      <c r="M77" s="125">
        <v>10.105894087975315</v>
      </c>
      <c r="N77" s="125">
        <v>8.489519506156455</v>
      </c>
      <c r="O77" s="125">
        <v>5.4701375409675705</v>
      </c>
      <c r="P77" s="125">
        <v>7.4079891165025771</v>
      </c>
      <c r="Q77" s="125">
        <v>4.2279148914000189</v>
      </c>
      <c r="R77" s="125">
        <v>3.2145844441030533</v>
      </c>
      <c r="S77" s="125">
        <v>-0.10913064572962128</v>
      </c>
      <c r="T77" s="125">
        <v>-5.0760675492076501</v>
      </c>
      <c r="U77" s="125">
        <v>-4.2957179320439138</v>
      </c>
      <c r="V77" s="125">
        <v>-6.5075433766580915</v>
      </c>
      <c r="W77" s="125">
        <v>-3.4601932900252308</v>
      </c>
      <c r="X77" s="125">
        <v>-0.50204877715994201</v>
      </c>
      <c r="Y77" s="125">
        <v>0.32007522854860326</v>
      </c>
      <c r="Z77" s="125">
        <v>3.5497030217082113</v>
      </c>
      <c r="AA77" s="125">
        <v>0.96438876945148877</v>
      </c>
      <c r="AB77" s="125">
        <v>2.6693058170626642</v>
      </c>
      <c r="AC77" s="125">
        <v>6.1934430651801478</v>
      </c>
      <c r="AD77" s="125">
        <v>4.7453059743512114</v>
      </c>
      <c r="AE77" s="125">
        <v>7.6515293026749873</v>
      </c>
      <c r="AF77" s="125">
        <v>3.8386566942500906</v>
      </c>
      <c r="AG77" s="125">
        <v>3.1045826168288926</v>
      </c>
      <c r="AH77" s="125">
        <v>1.1710007040968549</v>
      </c>
      <c r="AI77" s="125">
        <v>-3.5220959785803529E-2</v>
      </c>
      <c r="AJ77" s="125">
        <v>-0.67839955803506768</v>
      </c>
      <c r="AK77" s="125">
        <v>-4.2935531783227816</v>
      </c>
      <c r="AL77" s="125">
        <v>3.7238177396380365</v>
      </c>
      <c r="AM77" s="125">
        <v>2.2101462227277011</v>
      </c>
      <c r="AN77" s="125">
        <v>4.1436985761111202</v>
      </c>
      <c r="AO77" s="125">
        <v>6.8685046887167545</v>
      </c>
      <c r="AP77" s="125">
        <v>0.86163723250874114</v>
      </c>
      <c r="AQ77" s="125">
        <v>2.4156263948274841</v>
      </c>
      <c r="AR77" s="125">
        <v>1.8499359496493071</v>
      </c>
      <c r="AS77" s="125">
        <v>0.6956025113777855</v>
      </c>
      <c r="AT77" s="125">
        <v>0.98680543128928377</v>
      </c>
      <c r="AU77" s="125">
        <v>2.2613669058706449</v>
      </c>
      <c r="AV77" s="125">
        <v>3.8840814384118971</v>
      </c>
      <c r="AW77" s="125">
        <v>4.3339018154246389</v>
      </c>
      <c r="AX77" s="125">
        <v>6.0232362626708067</v>
      </c>
      <c r="AY77" s="125">
        <v>1.4083519223748482</v>
      </c>
      <c r="AZ77" s="125">
        <v>1.4748458230893391</v>
      </c>
      <c r="BA77" s="125">
        <v>0.63806316304260235</v>
      </c>
      <c r="BB77" s="125">
        <v>-4.556528992450211</v>
      </c>
      <c r="BC77" s="125">
        <v>-1.0933261400749217</v>
      </c>
      <c r="BD77" s="125">
        <v>-2.1268151523399155</v>
      </c>
      <c r="BE77" s="125">
        <v>-2.2824113757599918</v>
      </c>
      <c r="BF77" s="125">
        <v>3.810646189578577</v>
      </c>
      <c r="BG77" s="125">
        <v>1.9601262005813851</v>
      </c>
      <c r="BH77" s="125">
        <v>2.3107546426842021</v>
      </c>
      <c r="BI77" s="125">
        <v>2.2780125648613705</v>
      </c>
      <c r="BJ77" s="125">
        <v>-0.1398959634374819</v>
      </c>
      <c r="BK77" s="125">
        <v>1.3716647751756739</v>
      </c>
      <c r="BL77" s="125">
        <v>1.3446205724477096</v>
      </c>
      <c r="BM77" s="125">
        <v>-1.2113840710277515</v>
      </c>
      <c r="BN77" s="125">
        <v>-27.415376465361035</v>
      </c>
      <c r="BO77" s="125">
        <v>-7.709249632259926</v>
      </c>
      <c r="BP77" s="125">
        <v>-1.0775201311612363</v>
      </c>
      <c r="BQ77" s="125">
        <v>4.8583414834232599</v>
      </c>
      <c r="BR77" s="125">
        <v>31.046195393709354</v>
      </c>
      <c r="BS77" s="125">
        <v>14.921079769145763</v>
      </c>
      <c r="BT77" s="125">
        <v>8.2742364965446598</v>
      </c>
      <c r="BU77" s="125">
        <v>8.1152848761025069</v>
      </c>
      <c r="BV77" s="125">
        <v>17.875699994711709</v>
      </c>
      <c r="BW77" s="125">
        <v>5.5980487995310142</v>
      </c>
      <c r="BX77" s="125">
        <v>2.6828079085121033</v>
      </c>
      <c r="BY77" s="125">
        <v>3.0085414328746793</v>
      </c>
      <c r="BZ77" s="125">
        <v>-1.4618149936399476</v>
      </c>
      <c r="CA77" s="125">
        <v>-4.0985516795270485</v>
      </c>
      <c r="CB77" s="125">
        <v>-3.4985656145598227</v>
      </c>
      <c r="CC77" s="125">
        <v>-5.5264665637846804</v>
      </c>
      <c r="CD77" s="125">
        <v>-2.0387297476834618</v>
      </c>
      <c r="CE77" s="125">
        <v>-2.2545970153481534</v>
      </c>
      <c r="CF77" s="125">
        <v>-0.50563703393112291</v>
      </c>
      <c r="CG77" s="125">
        <v>1.4253567830587741</v>
      </c>
      <c r="CH77" s="125">
        <v>0.78114362477718657</v>
      </c>
      <c r="CI77" s="125">
        <v>4.1348083545054095</v>
      </c>
      <c r="CJ77" s="126">
        <v>1.0207392156304991</v>
      </c>
    </row>
    <row r="78" spans="1:88" ht="28">
      <c r="A78" s="92"/>
      <c r="B78" s="115"/>
      <c r="C78" s="87" t="s">
        <v>139</v>
      </c>
      <c r="D78" s="148" t="s">
        <v>140</v>
      </c>
      <c r="E78" s="89"/>
      <c r="F78" s="89"/>
      <c r="G78" s="89"/>
      <c r="H78" s="89"/>
      <c r="I78" s="127">
        <v>2.9645961040556443</v>
      </c>
      <c r="J78" s="127">
        <v>0.90824547358143093</v>
      </c>
      <c r="K78" s="127">
        <v>6.4264125256503917</v>
      </c>
      <c r="L78" s="127">
        <v>6.5532784828320274</v>
      </c>
      <c r="M78" s="127">
        <v>7.0949025435020303</v>
      </c>
      <c r="N78" s="127">
        <v>3.8210555476806007</v>
      </c>
      <c r="O78" s="127">
        <v>4.6183452970954448</v>
      </c>
      <c r="P78" s="127">
        <v>6.0185377796535278</v>
      </c>
      <c r="Q78" s="127">
        <v>4.8304259703499781</v>
      </c>
      <c r="R78" s="127">
        <v>7.4086627874087441</v>
      </c>
      <c r="S78" s="127">
        <v>1.2446770432231489</v>
      </c>
      <c r="T78" s="127">
        <v>-2.2770842445518582</v>
      </c>
      <c r="U78" s="127">
        <v>-0.78484408358434621</v>
      </c>
      <c r="V78" s="127">
        <v>-1.3248238999262156</v>
      </c>
      <c r="W78" s="127">
        <v>1.8845471161617695</v>
      </c>
      <c r="X78" s="127">
        <v>5.7858779735020107</v>
      </c>
      <c r="Y78" s="127">
        <v>-8.521299901077839E-2</v>
      </c>
      <c r="Z78" s="127">
        <v>-0.47682077336783379</v>
      </c>
      <c r="AA78" s="127">
        <v>-3.521279836275184</v>
      </c>
      <c r="AB78" s="127">
        <v>-3.0969727970141463</v>
      </c>
      <c r="AC78" s="127">
        <v>3.132874810249703</v>
      </c>
      <c r="AD78" s="127">
        <v>1.7036017288871932</v>
      </c>
      <c r="AE78" s="127">
        <v>7.0410464681553151</v>
      </c>
      <c r="AF78" s="127">
        <v>2.5906784563658505</v>
      </c>
      <c r="AG78" s="127">
        <v>1.6273038795911532</v>
      </c>
      <c r="AH78" s="127">
        <v>2.1076019516923736</v>
      </c>
      <c r="AI78" s="127">
        <v>0.67904697586722307</v>
      </c>
      <c r="AJ78" s="127">
        <v>-9.8126235138096263E-3</v>
      </c>
      <c r="AK78" s="127">
        <v>-3.0291564306428285</v>
      </c>
      <c r="AL78" s="127">
        <v>4.6919342489750875</v>
      </c>
      <c r="AM78" s="127">
        <v>3.7711113916577972</v>
      </c>
      <c r="AN78" s="127">
        <v>8.1129771426321895</v>
      </c>
      <c r="AO78" s="127">
        <v>6.5636288716490583</v>
      </c>
      <c r="AP78" s="127">
        <v>2.3234214224723218</v>
      </c>
      <c r="AQ78" s="127">
        <v>2.7939441954028155</v>
      </c>
      <c r="AR78" s="127">
        <v>3.1937798472014833E-2</v>
      </c>
      <c r="AS78" s="127">
        <v>2.5304589022518797</v>
      </c>
      <c r="AT78" s="127">
        <v>-0.36076257949363821</v>
      </c>
      <c r="AU78" s="127">
        <v>2.3603304509960878</v>
      </c>
      <c r="AV78" s="127">
        <v>3.7215243279643317</v>
      </c>
      <c r="AW78" s="127">
        <v>4.8090897901595895</v>
      </c>
      <c r="AX78" s="127">
        <v>4.5922243697492178</v>
      </c>
      <c r="AY78" s="127">
        <v>-0.28632816029852393</v>
      </c>
      <c r="AZ78" s="127">
        <v>0.95009660356450354</v>
      </c>
      <c r="BA78" s="127">
        <v>0.58640046453122352</v>
      </c>
      <c r="BB78" s="127">
        <v>-1.5528904831077455</v>
      </c>
      <c r="BC78" s="127">
        <v>2.2042119478440867</v>
      </c>
      <c r="BD78" s="127">
        <v>-0.54560442471631632</v>
      </c>
      <c r="BE78" s="127">
        <v>-1.00419712389197</v>
      </c>
      <c r="BF78" s="127">
        <v>5.1865062228650061</v>
      </c>
      <c r="BG78" s="127">
        <v>2.0928461875145672</v>
      </c>
      <c r="BH78" s="127">
        <v>3.3486896004533122</v>
      </c>
      <c r="BI78" s="127">
        <v>3.3837924876159065</v>
      </c>
      <c r="BJ78" s="127">
        <v>0.27446779145263633</v>
      </c>
      <c r="BK78" s="127">
        <v>3.9156017559861027</v>
      </c>
      <c r="BL78" s="127">
        <v>3.4658166279364337</v>
      </c>
      <c r="BM78" s="127">
        <v>4.2657739158586736</v>
      </c>
      <c r="BN78" s="127">
        <v>-9.3715459212717604</v>
      </c>
      <c r="BO78" s="127">
        <v>-6.1061807464966051</v>
      </c>
      <c r="BP78" s="127">
        <v>-1.7443750136257421</v>
      </c>
      <c r="BQ78" s="127">
        <v>-0.83419831493765173</v>
      </c>
      <c r="BR78" s="127">
        <v>6.1200698027242169</v>
      </c>
      <c r="BS78" s="127">
        <v>10.452833447222361</v>
      </c>
      <c r="BT78" s="127">
        <v>7.4100669093861455</v>
      </c>
      <c r="BU78" s="127">
        <v>8.7463248281665926</v>
      </c>
      <c r="BV78" s="127">
        <v>16.398587122572451</v>
      </c>
      <c r="BW78" s="127">
        <v>2.9628419589872834</v>
      </c>
      <c r="BX78" s="127">
        <v>2.5913751189267913</v>
      </c>
      <c r="BY78" s="127">
        <v>1.641708618916212</v>
      </c>
      <c r="BZ78" s="127">
        <v>-0.59443006585414082</v>
      </c>
      <c r="CA78" s="127">
        <v>-0.22282668700572117</v>
      </c>
      <c r="CB78" s="127">
        <v>-3.0838319385309774</v>
      </c>
      <c r="CC78" s="127">
        <v>-3.2144891622223781</v>
      </c>
      <c r="CD78" s="127">
        <v>-0.25899882142863362</v>
      </c>
      <c r="CE78" s="127">
        <v>1.9063586831211836</v>
      </c>
      <c r="CF78" s="127">
        <v>5.4173487362537287</v>
      </c>
      <c r="CG78" s="127">
        <v>4.1026323503886317</v>
      </c>
      <c r="CH78" s="127">
        <v>4.1277310271658223</v>
      </c>
      <c r="CI78" s="127">
        <v>4.329186008291444</v>
      </c>
      <c r="CJ78" s="128">
        <v>0.62561529663855708</v>
      </c>
    </row>
    <row r="79" spans="1:88" ht="53.25" customHeight="1">
      <c r="A79" s="90"/>
      <c r="B79" s="116"/>
      <c r="C79" s="21" t="s">
        <v>141</v>
      </c>
      <c r="D79" s="149" t="s">
        <v>142</v>
      </c>
      <c r="E79" s="91"/>
      <c r="F79" s="91"/>
      <c r="G79" s="91"/>
      <c r="H79" s="91"/>
      <c r="I79" s="129">
        <v>7.3195466636506268</v>
      </c>
      <c r="J79" s="129">
        <v>8.575771469539589</v>
      </c>
      <c r="K79" s="129">
        <v>7.2512591469125169</v>
      </c>
      <c r="L79" s="129">
        <v>12.494967455465073</v>
      </c>
      <c r="M79" s="129">
        <v>15.901840737169891</v>
      </c>
      <c r="N79" s="129">
        <v>13.860550613143957</v>
      </c>
      <c r="O79" s="129">
        <v>8.3735601575661889</v>
      </c>
      <c r="P79" s="129">
        <v>13.06403370889042</v>
      </c>
      <c r="Q79" s="129">
        <v>5.1924550384132999</v>
      </c>
      <c r="R79" s="129">
        <v>2.3498693194929672</v>
      </c>
      <c r="S79" s="129">
        <v>2.8685215356224774</v>
      </c>
      <c r="T79" s="129">
        <v>-10.562548950999101</v>
      </c>
      <c r="U79" s="129">
        <v>-13.922708844673565</v>
      </c>
      <c r="V79" s="129">
        <v>-15.17058463260723</v>
      </c>
      <c r="W79" s="129">
        <v>-15.34804748286642</v>
      </c>
      <c r="X79" s="129">
        <v>-9.3483651951283804</v>
      </c>
      <c r="Y79" s="129">
        <v>-0.19858825028829585</v>
      </c>
      <c r="Z79" s="129">
        <v>1.5402502683730575</v>
      </c>
      <c r="AA79" s="129">
        <v>3.8203069052298275</v>
      </c>
      <c r="AB79" s="129">
        <v>7.3674252325971281</v>
      </c>
      <c r="AC79" s="129">
        <v>9.3657856251849267</v>
      </c>
      <c r="AD79" s="129">
        <v>5.1570078371797337</v>
      </c>
      <c r="AE79" s="129">
        <v>11.872515876683877</v>
      </c>
      <c r="AF79" s="129">
        <v>6.2198427466988733</v>
      </c>
      <c r="AG79" s="129">
        <v>7.0762067884590891</v>
      </c>
      <c r="AH79" s="129">
        <v>5.1771954364308215</v>
      </c>
      <c r="AI79" s="129">
        <v>-3.6356130019192818</v>
      </c>
      <c r="AJ79" s="129">
        <v>-8.1178206057072515</v>
      </c>
      <c r="AK79" s="129">
        <v>-13.774162941314529</v>
      </c>
      <c r="AL79" s="129">
        <v>2.8631142541718475</v>
      </c>
      <c r="AM79" s="129">
        <v>-2.759564347240925</v>
      </c>
      <c r="AN79" s="129">
        <v>3.7630419948713438</v>
      </c>
      <c r="AO79" s="129">
        <v>14.717158728934137</v>
      </c>
      <c r="AP79" s="129">
        <v>-2.7234152376355212</v>
      </c>
      <c r="AQ79" s="129">
        <v>3.4959380961028188</v>
      </c>
      <c r="AR79" s="129">
        <v>-5.1623582278163269</v>
      </c>
      <c r="AS79" s="129">
        <v>-4.5850253537266923</v>
      </c>
      <c r="AT79" s="129">
        <v>-0.97846298386966168</v>
      </c>
      <c r="AU79" s="129">
        <v>0.81124304593542718</v>
      </c>
      <c r="AV79" s="129">
        <v>5.4911698349061879</v>
      </c>
      <c r="AW79" s="129">
        <v>3.2609019572501552</v>
      </c>
      <c r="AX79" s="129">
        <v>9.3044446805322139</v>
      </c>
      <c r="AY79" s="129">
        <v>3.5818844552773186</v>
      </c>
      <c r="AZ79" s="129">
        <v>2.4646306457810141</v>
      </c>
      <c r="BA79" s="129">
        <v>1.1068548223826582</v>
      </c>
      <c r="BB79" s="129">
        <v>-8.0324087330661769</v>
      </c>
      <c r="BC79" s="129">
        <v>-2.5010586805306758</v>
      </c>
      <c r="BD79" s="129">
        <v>-1.4780631026962965</v>
      </c>
      <c r="BE79" s="129">
        <v>-3.3136855647745733</v>
      </c>
      <c r="BF79" s="129">
        <v>3.5403235852720769</v>
      </c>
      <c r="BG79" s="129">
        <v>-2.531236658039532</v>
      </c>
      <c r="BH79" s="129">
        <v>-1.8208079842663096</v>
      </c>
      <c r="BI79" s="129">
        <v>1.1766302619977296</v>
      </c>
      <c r="BJ79" s="129">
        <v>-1.4152628983542996</v>
      </c>
      <c r="BK79" s="129">
        <v>0.4101232780610502</v>
      </c>
      <c r="BL79" s="129">
        <v>2.5885022606168917</v>
      </c>
      <c r="BM79" s="129">
        <v>-8.41477276295997</v>
      </c>
      <c r="BN79" s="129">
        <v>-57.135384126738145</v>
      </c>
      <c r="BO79" s="129">
        <v>-17.536078296816825</v>
      </c>
      <c r="BP79" s="129">
        <v>-4.1079077727448379</v>
      </c>
      <c r="BQ79" s="129">
        <v>19.653634598619064</v>
      </c>
      <c r="BR79" s="129">
        <v>139.91746675090346</v>
      </c>
      <c r="BS79" s="129">
        <v>40.368613601155516</v>
      </c>
      <c r="BT79" s="129">
        <v>21.761342765603217</v>
      </c>
      <c r="BU79" s="129">
        <v>20.098016389542167</v>
      </c>
      <c r="BV79" s="129">
        <v>23.655860555992916</v>
      </c>
      <c r="BW79" s="129">
        <v>9.4977947991862948</v>
      </c>
      <c r="BX79" s="129">
        <v>0.1154825037253886</v>
      </c>
      <c r="BY79" s="129">
        <v>-5.8672053752411841</v>
      </c>
      <c r="BZ79" s="129">
        <v>-12.354505273447373</v>
      </c>
      <c r="CA79" s="129">
        <v>-15.089747733000877</v>
      </c>
      <c r="CB79" s="129">
        <v>-10.916872160276569</v>
      </c>
      <c r="CC79" s="129">
        <v>-10.776003220727205</v>
      </c>
      <c r="CD79" s="129">
        <v>-1.3191709671352072</v>
      </c>
      <c r="CE79" s="129">
        <v>-1.4532117143712071</v>
      </c>
      <c r="CF79" s="129">
        <v>1.2173864048166934</v>
      </c>
      <c r="CG79" s="129">
        <v>5.6933657885946047</v>
      </c>
      <c r="CH79" s="129">
        <v>4.5001616191860876</v>
      </c>
      <c r="CI79" s="129">
        <v>9.5200064756393772</v>
      </c>
      <c r="CJ79" s="130">
        <v>4.0666295813637845</v>
      </c>
    </row>
    <row r="80" spans="1:88" ht="62.25" customHeight="1">
      <c r="A80" s="86"/>
      <c r="B80" s="115"/>
      <c r="C80" s="87" t="s">
        <v>143</v>
      </c>
      <c r="D80" s="148" t="s">
        <v>144</v>
      </c>
      <c r="E80" s="95"/>
      <c r="F80" s="95"/>
      <c r="G80" s="95"/>
      <c r="H80" s="95"/>
      <c r="I80" s="127">
        <v>7.1765720857703172</v>
      </c>
      <c r="J80" s="127">
        <v>4.4738389224641111</v>
      </c>
      <c r="K80" s="127">
        <v>9.7063997851179096</v>
      </c>
      <c r="L80" s="127">
        <v>7.0365965644096633</v>
      </c>
      <c r="M80" s="127">
        <v>8.3204277874908286</v>
      </c>
      <c r="N80" s="127">
        <v>8.2761929301817787</v>
      </c>
      <c r="O80" s="127">
        <v>4.5979920047106049</v>
      </c>
      <c r="P80" s="127">
        <v>6.0486379832857153</v>
      </c>
      <c r="Q80" s="127">
        <v>-2.5159202811013017</v>
      </c>
      <c r="R80" s="127">
        <v>-0.45510831039887023</v>
      </c>
      <c r="S80" s="127">
        <v>3.4550497059807554</v>
      </c>
      <c r="T80" s="127">
        <v>6.5878409327314529</v>
      </c>
      <c r="U80" s="127">
        <v>3.4880184240163601</v>
      </c>
      <c r="V80" s="127">
        <v>-0.43334491993660151</v>
      </c>
      <c r="W80" s="127">
        <v>-2.2923266713245027</v>
      </c>
      <c r="X80" s="127">
        <v>-5.4527611161082774</v>
      </c>
      <c r="Y80" s="127">
        <v>3.4409222831756097</v>
      </c>
      <c r="Z80" s="127">
        <v>8.119540808854083</v>
      </c>
      <c r="AA80" s="127">
        <v>-3.292331663482031</v>
      </c>
      <c r="AB80" s="127">
        <v>2.187682464613232</v>
      </c>
      <c r="AC80" s="127">
        <v>-5.5275587411133813</v>
      </c>
      <c r="AD80" s="127">
        <v>-2.8223248656313871</v>
      </c>
      <c r="AE80" s="127">
        <v>7.4516848445036743</v>
      </c>
      <c r="AF80" s="127">
        <v>10.929054162362632</v>
      </c>
      <c r="AG80" s="127">
        <v>9.183042003496638</v>
      </c>
      <c r="AH80" s="127">
        <v>-1.6365809945315135</v>
      </c>
      <c r="AI80" s="127">
        <v>1.2132269572073966</v>
      </c>
      <c r="AJ80" s="127">
        <v>1.1858860138519276</v>
      </c>
      <c r="AK80" s="127">
        <v>-3.1224726486400556</v>
      </c>
      <c r="AL80" s="127">
        <v>3.0984352943483202</v>
      </c>
      <c r="AM80" s="127">
        <v>0.63288024356667449</v>
      </c>
      <c r="AN80" s="127">
        <v>-1.1370246318256108</v>
      </c>
      <c r="AO80" s="127">
        <v>4.7060246103556125</v>
      </c>
      <c r="AP80" s="127">
        <v>6.173919979711755</v>
      </c>
      <c r="AQ80" s="127">
        <v>0.25271120715719064</v>
      </c>
      <c r="AR80" s="127">
        <v>-1.8671921990324023</v>
      </c>
      <c r="AS80" s="127">
        <v>-1.2992804562535696</v>
      </c>
      <c r="AT80" s="127">
        <v>0.62142529455371687</v>
      </c>
      <c r="AU80" s="127">
        <v>8.2476871952670905</v>
      </c>
      <c r="AV80" s="127">
        <v>11.057541982782283</v>
      </c>
      <c r="AW80" s="127">
        <v>8.1719510094265218</v>
      </c>
      <c r="AX80" s="127">
        <v>6.3845934690922093</v>
      </c>
      <c r="AY80" s="127">
        <v>4.8195483544284201</v>
      </c>
      <c r="AZ80" s="127">
        <v>4.5743992697778992</v>
      </c>
      <c r="BA80" s="127">
        <v>5.2827227326464481</v>
      </c>
      <c r="BB80" s="127">
        <v>-1.2495493140461207</v>
      </c>
      <c r="BC80" s="127">
        <v>1.3096109548458514</v>
      </c>
      <c r="BD80" s="127">
        <v>-5.2998588553113848</v>
      </c>
      <c r="BE80" s="127">
        <v>-3.1335471998233118</v>
      </c>
      <c r="BF80" s="127">
        <v>3.4562130129035467</v>
      </c>
      <c r="BG80" s="127">
        <v>-2.0468202152584922</v>
      </c>
      <c r="BH80" s="127">
        <v>3.5542975347371026</v>
      </c>
      <c r="BI80" s="127">
        <v>2.1370819836355963</v>
      </c>
      <c r="BJ80" s="127">
        <v>-2.4473806212932487</v>
      </c>
      <c r="BK80" s="127">
        <v>-0.19323745607799481</v>
      </c>
      <c r="BL80" s="127">
        <v>-1.9537517539584428</v>
      </c>
      <c r="BM80" s="127">
        <v>-0.10918341463434444</v>
      </c>
      <c r="BN80" s="127">
        <v>-15.725459147685115</v>
      </c>
      <c r="BO80" s="127">
        <v>-9.3525089478827255</v>
      </c>
      <c r="BP80" s="127">
        <v>-4.3859713172068098</v>
      </c>
      <c r="BQ80" s="127">
        <v>-4.8012467447869511</v>
      </c>
      <c r="BR80" s="127">
        <v>1.7929470902416966</v>
      </c>
      <c r="BS80" s="127">
        <v>14.55003270850905</v>
      </c>
      <c r="BT80" s="127">
        <v>6.7790273333861819</v>
      </c>
      <c r="BU80" s="127">
        <v>10.797583437908884</v>
      </c>
      <c r="BV80" s="127">
        <v>23.769758433620723</v>
      </c>
      <c r="BW80" s="127">
        <v>-0.48473740630004158</v>
      </c>
      <c r="BX80" s="127">
        <v>1.9042443952403261</v>
      </c>
      <c r="BY80" s="127">
        <v>1.1129746419719311</v>
      </c>
      <c r="BZ80" s="127">
        <v>0.27802235008378773</v>
      </c>
      <c r="CA80" s="127">
        <v>3.1647206852275076</v>
      </c>
      <c r="CB80" s="127">
        <v>-1.4555232006075158</v>
      </c>
      <c r="CC80" s="127">
        <v>-2.0441032908566683</v>
      </c>
      <c r="CD80" s="127">
        <v>-0.82322313496602817</v>
      </c>
      <c r="CE80" s="127">
        <v>-7.1768723819242268</v>
      </c>
      <c r="CF80" s="127">
        <v>-5.2648486391407232</v>
      </c>
      <c r="CG80" s="127">
        <v>-1.2586096332085503</v>
      </c>
      <c r="CH80" s="127">
        <v>-1.0164724565268557</v>
      </c>
      <c r="CI80" s="127">
        <v>-0.37930927354382504</v>
      </c>
      <c r="CJ80" s="128">
        <v>-2.7550180350383755</v>
      </c>
    </row>
    <row r="81" spans="1:88" ht="71.25" customHeight="1">
      <c r="A81" s="97"/>
      <c r="B81" s="117"/>
      <c r="C81" s="21" t="s">
        <v>145</v>
      </c>
      <c r="D81" s="149" t="s">
        <v>146</v>
      </c>
      <c r="E81" s="105"/>
      <c r="F81" s="105"/>
      <c r="G81" s="105"/>
      <c r="H81" s="105"/>
      <c r="I81" s="129">
        <v>7.6885946689393165</v>
      </c>
      <c r="J81" s="129">
        <v>2.7900526798482161</v>
      </c>
      <c r="K81" s="129">
        <v>11.143524562339962</v>
      </c>
      <c r="L81" s="129">
        <v>12.685878716563991</v>
      </c>
      <c r="M81" s="129">
        <v>6.1063976081320561</v>
      </c>
      <c r="N81" s="129">
        <v>8.2978846800011183</v>
      </c>
      <c r="O81" s="129">
        <v>4.156231848629858</v>
      </c>
      <c r="P81" s="129">
        <v>9.2081752480046646</v>
      </c>
      <c r="Q81" s="129">
        <v>6.7221950140092304</v>
      </c>
      <c r="R81" s="129">
        <v>2.6064693987721341</v>
      </c>
      <c r="S81" s="129">
        <v>1.5538426742019311</v>
      </c>
      <c r="T81" s="129">
        <v>-4.50679512772507</v>
      </c>
      <c r="U81" s="129">
        <v>-3.1968911808588416</v>
      </c>
      <c r="V81" s="129">
        <v>-3.0819630763018466</v>
      </c>
      <c r="W81" s="129">
        <v>-3.1383132654279819</v>
      </c>
      <c r="X81" s="129">
        <v>-2.3736431681266481</v>
      </c>
      <c r="Y81" s="129">
        <v>-0.53498732662541215</v>
      </c>
      <c r="Z81" s="129">
        <v>1.8913857078078422</v>
      </c>
      <c r="AA81" s="129">
        <v>1.326332559211707</v>
      </c>
      <c r="AB81" s="129">
        <v>1.7316666328441812</v>
      </c>
      <c r="AC81" s="129">
        <v>5.6324957395399622</v>
      </c>
      <c r="AD81" s="129">
        <v>6.7751656754156215</v>
      </c>
      <c r="AE81" s="129">
        <v>5.4031906558035416</v>
      </c>
      <c r="AF81" s="129">
        <v>6.3963058817662954</v>
      </c>
      <c r="AG81" s="129">
        <v>1.1206683007869032</v>
      </c>
      <c r="AH81" s="129">
        <v>-0.78997443986652627</v>
      </c>
      <c r="AI81" s="129">
        <v>1.259327458930386</v>
      </c>
      <c r="AJ81" s="129">
        <v>-0.56600483059834517</v>
      </c>
      <c r="AK81" s="129">
        <v>0.34135656771969991</v>
      </c>
      <c r="AL81" s="129">
        <v>5.3205726184858833</v>
      </c>
      <c r="AM81" s="129">
        <v>2.875332748949603</v>
      </c>
      <c r="AN81" s="129">
        <v>3.6164473952116367</v>
      </c>
      <c r="AO81" s="129">
        <v>6.1398307814670687</v>
      </c>
      <c r="AP81" s="129">
        <v>0.62443834287668665</v>
      </c>
      <c r="AQ81" s="129">
        <v>2.4853253995751174</v>
      </c>
      <c r="AR81" s="129">
        <v>3.0361295695593356</v>
      </c>
      <c r="AS81" s="129">
        <v>-3.2849752246406183E-2</v>
      </c>
      <c r="AT81" s="129">
        <v>1.4506890928953169</v>
      </c>
      <c r="AU81" s="129">
        <v>2.748730670367209</v>
      </c>
      <c r="AV81" s="129">
        <v>4.5597734155034004</v>
      </c>
      <c r="AW81" s="129">
        <v>5.9134188871450561</v>
      </c>
      <c r="AX81" s="129">
        <v>6.8391585603009446</v>
      </c>
      <c r="AY81" s="129">
        <v>2.3247427771880638</v>
      </c>
      <c r="AZ81" s="129">
        <v>2.3198753568278789</v>
      </c>
      <c r="BA81" s="129">
        <v>2.6953430638996423</v>
      </c>
      <c r="BB81" s="129">
        <v>-2.5506346580191348</v>
      </c>
      <c r="BC81" s="129">
        <v>0.57252348804286157</v>
      </c>
      <c r="BD81" s="129">
        <v>-0.1432960183741443</v>
      </c>
      <c r="BE81" s="129">
        <v>-2.1552424627866884</v>
      </c>
      <c r="BF81" s="129">
        <v>2.156934592867259</v>
      </c>
      <c r="BG81" s="129">
        <v>2.130023305160563</v>
      </c>
      <c r="BH81" s="129">
        <v>2.2681991843890756</v>
      </c>
      <c r="BI81" s="129">
        <v>1.3431710303843545</v>
      </c>
      <c r="BJ81" s="129">
        <v>-0.18830562327025291</v>
      </c>
      <c r="BK81" s="129">
        <v>1.5497628262210128E-2</v>
      </c>
      <c r="BL81" s="129">
        <v>0.49096854067502704</v>
      </c>
      <c r="BM81" s="129">
        <v>-2.3694862383989488</v>
      </c>
      <c r="BN81" s="129">
        <v>-29.460847398401654</v>
      </c>
      <c r="BO81" s="129">
        <v>-6.8893982813154651</v>
      </c>
      <c r="BP81" s="129">
        <v>-1.3706212504319097</v>
      </c>
      <c r="BQ81" s="129">
        <v>5.4671522762368454</v>
      </c>
      <c r="BR81" s="129">
        <v>31.229539423346438</v>
      </c>
      <c r="BS81" s="129">
        <v>12.809077482074386</v>
      </c>
      <c r="BT81" s="129">
        <v>6.485233521762737</v>
      </c>
      <c r="BU81" s="129">
        <v>3.3847914478535728</v>
      </c>
      <c r="BV81" s="129">
        <v>16.526801548692504</v>
      </c>
      <c r="BW81" s="129">
        <v>4.9252428365906979</v>
      </c>
      <c r="BX81" s="129">
        <v>1.7965480437520398</v>
      </c>
      <c r="BY81" s="129">
        <v>6.1251300220413327</v>
      </c>
      <c r="BZ81" s="129">
        <v>1.6427831803960942</v>
      </c>
      <c r="CA81" s="129">
        <v>-2.8672666701635734</v>
      </c>
      <c r="CB81" s="129">
        <v>-0.39525487643243196</v>
      </c>
      <c r="CC81" s="129">
        <v>-5.1958089180824203</v>
      </c>
      <c r="CD81" s="129">
        <v>-4.7669088650119136</v>
      </c>
      <c r="CE81" s="129">
        <v>-5.3890037278875269</v>
      </c>
      <c r="CF81" s="129">
        <v>-4.7330643824893031</v>
      </c>
      <c r="CG81" s="129">
        <v>-1.9122289012769187</v>
      </c>
      <c r="CH81" s="129">
        <v>0.1200329348562974</v>
      </c>
      <c r="CI81" s="129">
        <v>5.2546027176308314</v>
      </c>
      <c r="CJ81" s="130">
        <v>2.8156723235903627</v>
      </c>
    </row>
    <row r="82" spans="1:88" ht="83.25" customHeight="1">
      <c r="A82" s="92"/>
      <c r="B82" s="118"/>
      <c r="C82" s="87" t="s">
        <v>147</v>
      </c>
      <c r="D82" s="148" t="s">
        <v>148</v>
      </c>
      <c r="E82" s="89"/>
      <c r="F82" s="89"/>
      <c r="G82" s="89"/>
      <c r="H82" s="89"/>
      <c r="I82" s="127">
        <v>9.5014885573784653</v>
      </c>
      <c r="J82" s="127">
        <v>4.937228819794143</v>
      </c>
      <c r="K82" s="127">
        <v>14.481952738841827</v>
      </c>
      <c r="L82" s="127">
        <v>9.8488374946428934</v>
      </c>
      <c r="M82" s="127">
        <v>18.206983471005202</v>
      </c>
      <c r="N82" s="127">
        <v>8.866698447345513</v>
      </c>
      <c r="O82" s="127">
        <v>9.5254449246493493</v>
      </c>
      <c r="P82" s="127">
        <v>7.8088224634331453</v>
      </c>
      <c r="Q82" s="127">
        <v>-3.0740055445742058</v>
      </c>
      <c r="R82" s="127">
        <v>0.29556241507124525</v>
      </c>
      <c r="S82" s="127">
        <v>-8.0139437019862214</v>
      </c>
      <c r="T82" s="127">
        <v>-11.610332829378549</v>
      </c>
      <c r="U82" s="127">
        <v>-5.7309883540208943</v>
      </c>
      <c r="V82" s="127">
        <v>-16.598016305466217</v>
      </c>
      <c r="W82" s="127">
        <v>-6.4372308699768439</v>
      </c>
      <c r="X82" s="127">
        <v>0.92196057995982983</v>
      </c>
      <c r="Y82" s="127">
        <v>0.82187396286410319</v>
      </c>
      <c r="Z82" s="127">
        <v>15.084138329902117</v>
      </c>
      <c r="AA82" s="127">
        <v>9.5997679150559634</v>
      </c>
      <c r="AB82" s="127">
        <v>11.718065103690023</v>
      </c>
      <c r="AC82" s="127">
        <v>13.044258929528922</v>
      </c>
      <c r="AD82" s="127">
        <v>9.7437774530006322</v>
      </c>
      <c r="AE82" s="127">
        <v>9.7149594881642116</v>
      </c>
      <c r="AF82" s="127">
        <v>3.2795370379163415</v>
      </c>
      <c r="AG82" s="127">
        <v>4.3907874657580095</v>
      </c>
      <c r="AH82" s="127">
        <v>-0.44476628686295783</v>
      </c>
      <c r="AI82" s="127">
        <v>9.5132506478250889E-2</v>
      </c>
      <c r="AJ82" s="127">
        <v>2.2118342391968042</v>
      </c>
      <c r="AK82" s="127">
        <v>-7.0492058582843953</v>
      </c>
      <c r="AL82" s="127">
        <v>-0.53728513393730282</v>
      </c>
      <c r="AM82" s="127">
        <v>0.55608271023082523</v>
      </c>
      <c r="AN82" s="127">
        <v>1.1123474818218284</v>
      </c>
      <c r="AO82" s="127">
        <v>5.0483949724822139</v>
      </c>
      <c r="AP82" s="127">
        <v>-0.66873150455238317</v>
      </c>
      <c r="AQ82" s="127">
        <v>2.1857353528944543</v>
      </c>
      <c r="AR82" s="127">
        <v>8.85191884513155</v>
      </c>
      <c r="AS82" s="127">
        <v>1.5613135060740717</v>
      </c>
      <c r="AT82" s="127">
        <v>4.2198493887511717</v>
      </c>
      <c r="AU82" s="127">
        <v>0.54934311264189262</v>
      </c>
      <c r="AV82" s="127">
        <v>-1.7289965352380534</v>
      </c>
      <c r="AW82" s="127">
        <v>2.0663077222610013</v>
      </c>
      <c r="AX82" s="127">
        <v>5.3494935557776131</v>
      </c>
      <c r="AY82" s="127">
        <v>0.43797550848374556</v>
      </c>
      <c r="AZ82" s="127">
        <v>-0.5201953284533829</v>
      </c>
      <c r="BA82" s="127">
        <v>-5.6739502461712732</v>
      </c>
      <c r="BB82" s="127">
        <v>-13.120444312162888</v>
      </c>
      <c r="BC82" s="127">
        <v>-12.215416215352576</v>
      </c>
      <c r="BD82" s="127">
        <v>-9.0500768026530238</v>
      </c>
      <c r="BE82" s="127">
        <v>-6.5933082383498203</v>
      </c>
      <c r="BF82" s="127">
        <v>3.5885590861522587</v>
      </c>
      <c r="BG82" s="127">
        <v>6.5331387621805987</v>
      </c>
      <c r="BH82" s="127">
        <v>5.0830417067795111</v>
      </c>
      <c r="BI82" s="127">
        <v>5.5259372276325962</v>
      </c>
      <c r="BJ82" s="127">
        <v>2.1578745166942923</v>
      </c>
      <c r="BK82" s="127">
        <v>0.82554240510535237</v>
      </c>
      <c r="BL82" s="127">
        <v>-0.32715708625175921</v>
      </c>
      <c r="BM82" s="127">
        <v>-4.2070044729082099</v>
      </c>
      <c r="BN82" s="127">
        <v>-36.806081640950403</v>
      </c>
      <c r="BO82" s="127">
        <v>-4.9365503423018282</v>
      </c>
      <c r="BP82" s="127">
        <v>3.7193845158402183</v>
      </c>
      <c r="BQ82" s="127">
        <v>9.3608886682007437</v>
      </c>
      <c r="BR82" s="127">
        <v>57.059215176092238</v>
      </c>
      <c r="BS82" s="127">
        <v>15.073522401857687</v>
      </c>
      <c r="BT82" s="127">
        <v>7.1711744578909986</v>
      </c>
      <c r="BU82" s="127">
        <v>10.72828896029641</v>
      </c>
      <c r="BV82" s="127">
        <v>17.504178370721888</v>
      </c>
      <c r="BW82" s="127">
        <v>12.610118485881657</v>
      </c>
      <c r="BX82" s="127">
        <v>8.4083277727597334</v>
      </c>
      <c r="BY82" s="127">
        <v>4.3823287668698612</v>
      </c>
      <c r="BZ82" s="127">
        <v>-3.8107999982186698</v>
      </c>
      <c r="CA82" s="127">
        <v>-10.293930557327258</v>
      </c>
      <c r="CB82" s="127">
        <v>-7.9217518155655426</v>
      </c>
      <c r="CC82" s="127">
        <v>-7.6253482437686131</v>
      </c>
      <c r="CD82" s="127">
        <v>1.7533785517498899</v>
      </c>
      <c r="CE82" s="127">
        <v>0.34886858481786476</v>
      </c>
      <c r="CF82" s="127">
        <v>1.3300579217011261</v>
      </c>
      <c r="CG82" s="127">
        <v>1.8104041918352465</v>
      </c>
      <c r="CH82" s="127">
        <v>-7.5034685528368783</v>
      </c>
      <c r="CI82" s="127">
        <v>-2.8287376631973871</v>
      </c>
      <c r="CJ82" s="128">
        <v>-4.9191390551170713</v>
      </c>
    </row>
    <row r="83" spans="1:88">
      <c r="A83" s="90"/>
      <c r="B83" s="116"/>
      <c r="C83" s="21" t="s">
        <v>149</v>
      </c>
      <c r="D83" s="149" t="s">
        <v>150</v>
      </c>
      <c r="E83" s="91"/>
      <c r="F83" s="91"/>
      <c r="G83" s="91"/>
      <c r="H83" s="91"/>
      <c r="I83" s="129">
        <v>6.1297563780836128</v>
      </c>
      <c r="J83" s="129">
        <v>4.6377617563092173</v>
      </c>
      <c r="K83" s="129">
        <v>8.3672588648387602</v>
      </c>
      <c r="L83" s="129">
        <v>7.5222622352086859</v>
      </c>
      <c r="M83" s="129">
        <v>15.212216794817806</v>
      </c>
      <c r="N83" s="129">
        <v>22.176221631096297</v>
      </c>
      <c r="O83" s="129">
        <v>-0.80331848436183861</v>
      </c>
      <c r="P83" s="129">
        <v>-4.6546803840428481</v>
      </c>
      <c r="Q83" s="129">
        <v>17.666382221444209</v>
      </c>
      <c r="R83" s="129">
        <v>0.48779713218156928</v>
      </c>
      <c r="S83" s="129">
        <v>-2.2518398803516817</v>
      </c>
      <c r="T83" s="129">
        <v>-1.922277474096532</v>
      </c>
      <c r="U83" s="129">
        <v>-14.662769989485227</v>
      </c>
      <c r="V83" s="129">
        <v>-11.308009873447062</v>
      </c>
      <c r="W83" s="129">
        <v>2.7641936789152055E-2</v>
      </c>
      <c r="X83" s="129">
        <v>-1.2647766223526702</v>
      </c>
      <c r="Y83" s="129">
        <v>2.5911772175254697</v>
      </c>
      <c r="Z83" s="129">
        <v>5.0216186596783245</v>
      </c>
      <c r="AA83" s="129">
        <v>1.3565339041990114</v>
      </c>
      <c r="AB83" s="129">
        <v>7.8208526788664585</v>
      </c>
      <c r="AC83" s="129">
        <v>16.319933195824561</v>
      </c>
      <c r="AD83" s="129">
        <v>1.3980690291558915</v>
      </c>
      <c r="AE83" s="129">
        <v>8.6286503097228149</v>
      </c>
      <c r="AF83" s="129">
        <v>-10.338796962675573</v>
      </c>
      <c r="AG83" s="129">
        <v>5.4877291125302747</v>
      </c>
      <c r="AH83" s="129">
        <v>8.0575270493521884</v>
      </c>
      <c r="AI83" s="129">
        <v>-5.1561876364997943</v>
      </c>
      <c r="AJ83" s="129">
        <v>2.3211318651340918</v>
      </c>
      <c r="AK83" s="129">
        <v>-12.001718495013662</v>
      </c>
      <c r="AL83" s="129">
        <v>3.9018657740659535</v>
      </c>
      <c r="AM83" s="129">
        <v>7.29061516353309</v>
      </c>
      <c r="AN83" s="129">
        <v>2.8303297991602676</v>
      </c>
      <c r="AO83" s="129">
        <v>6.8907812161428978</v>
      </c>
      <c r="AP83" s="129">
        <v>0.56371874276561584</v>
      </c>
      <c r="AQ83" s="129">
        <v>1.2313901587036753</v>
      </c>
      <c r="AR83" s="129">
        <v>3.5402319612218349</v>
      </c>
      <c r="AS83" s="129">
        <v>5.2628357916226349</v>
      </c>
      <c r="AT83" s="129">
        <v>-0.82488446403860394</v>
      </c>
      <c r="AU83" s="129">
        <v>0.58605246349637241</v>
      </c>
      <c r="AV83" s="129">
        <v>7.638922817862337</v>
      </c>
      <c r="AW83" s="129">
        <v>-4.1221593578462432</v>
      </c>
      <c r="AX83" s="129">
        <v>2.78314509254092</v>
      </c>
      <c r="AY83" s="129">
        <v>-1.2560584301589159</v>
      </c>
      <c r="AZ83" s="129">
        <v>-1.0557429081309238</v>
      </c>
      <c r="BA83" s="129">
        <v>-2.9679902437436283</v>
      </c>
      <c r="BB83" s="129">
        <v>-6.4478444160863404</v>
      </c>
      <c r="BC83" s="129">
        <v>1.2746720224933199</v>
      </c>
      <c r="BD83" s="129">
        <v>-1.4485607855604314</v>
      </c>
      <c r="BE83" s="129">
        <v>3.3000691553170611</v>
      </c>
      <c r="BF83" s="129">
        <v>9.7415001082409987</v>
      </c>
      <c r="BG83" s="129">
        <v>1.707322899303847</v>
      </c>
      <c r="BH83" s="129">
        <v>-1.9162604106574008</v>
      </c>
      <c r="BI83" s="129">
        <v>-3.091264521432592</v>
      </c>
      <c r="BJ83" s="129">
        <v>-3.8235023728351791</v>
      </c>
      <c r="BK83" s="129">
        <v>2.2148464033315776</v>
      </c>
      <c r="BL83" s="129">
        <v>2.0804969319125917</v>
      </c>
      <c r="BM83" s="129">
        <v>-2.0993328223683392</v>
      </c>
      <c r="BN83" s="129">
        <v>-37.654166419923996</v>
      </c>
      <c r="BO83" s="129">
        <v>-9.3750369933250539</v>
      </c>
      <c r="BP83" s="129">
        <v>1.1737072057421756</v>
      </c>
      <c r="BQ83" s="129">
        <v>11.08834038460526</v>
      </c>
      <c r="BR83" s="129">
        <v>53.964223064968735</v>
      </c>
      <c r="BS83" s="129">
        <v>17.33323813990188</v>
      </c>
      <c r="BT83" s="129">
        <v>8.5870720743117914</v>
      </c>
      <c r="BU83" s="129">
        <v>8.6825202011879412</v>
      </c>
      <c r="BV83" s="129">
        <v>22.061296920800501</v>
      </c>
      <c r="BW83" s="129">
        <v>6.7835157485953914</v>
      </c>
      <c r="BX83" s="129">
        <v>2.6329143595167608</v>
      </c>
      <c r="BY83" s="129">
        <v>0.67623738327048954</v>
      </c>
      <c r="BZ83" s="129">
        <v>-6.7717071855702358</v>
      </c>
      <c r="CA83" s="129">
        <v>-6.984729693394172</v>
      </c>
      <c r="CB83" s="129">
        <v>-4.589316994008783</v>
      </c>
      <c r="CC83" s="129">
        <v>-11.78218134524792</v>
      </c>
      <c r="CD83" s="129">
        <v>-3.2091237753520403</v>
      </c>
      <c r="CE83" s="129">
        <v>-6.1804896811968035</v>
      </c>
      <c r="CF83" s="129">
        <v>-6.9230367423311918</v>
      </c>
      <c r="CG83" s="129">
        <v>6.9265480259808072</v>
      </c>
      <c r="CH83" s="129">
        <v>3.0666176423369507</v>
      </c>
      <c r="CI83" s="129">
        <v>9.3507687083894666</v>
      </c>
      <c r="CJ83" s="130">
        <v>5.7075231895739478</v>
      </c>
    </row>
    <row r="84" spans="1:88" ht="42">
      <c r="A84" s="92"/>
      <c r="B84" s="115" t="s">
        <v>155</v>
      </c>
      <c r="C84" s="87"/>
      <c r="D84" s="119" t="s">
        <v>12</v>
      </c>
      <c r="E84" s="89"/>
      <c r="F84" s="89"/>
      <c r="G84" s="89"/>
      <c r="H84" s="89"/>
      <c r="I84" s="131">
        <v>5.185267006056506</v>
      </c>
      <c r="J84" s="131">
        <v>4.5708934657644704</v>
      </c>
      <c r="K84" s="131">
        <v>4.8889950671229769</v>
      </c>
      <c r="L84" s="131">
        <v>6.6147633523067242</v>
      </c>
      <c r="M84" s="131">
        <v>6.4491727410434407</v>
      </c>
      <c r="N84" s="131">
        <v>4.0061157380957724</v>
      </c>
      <c r="O84" s="131">
        <v>3.4369189014006736</v>
      </c>
      <c r="P84" s="131">
        <v>3.1036131918505987</v>
      </c>
      <c r="Q84" s="131">
        <v>-1.6001847527004003</v>
      </c>
      <c r="R84" s="131">
        <v>0.85253290698948092</v>
      </c>
      <c r="S84" s="131">
        <v>1.4644805225904349</v>
      </c>
      <c r="T84" s="131">
        <v>1.3760823792183743</v>
      </c>
      <c r="U84" s="131">
        <v>0.47239073335920523</v>
      </c>
      <c r="V84" s="131">
        <v>0.87920019880469624</v>
      </c>
      <c r="W84" s="131">
        <v>3.0512985129646779</v>
      </c>
      <c r="X84" s="131">
        <v>5.05109473073</v>
      </c>
      <c r="Y84" s="131">
        <v>8.2941089060816608</v>
      </c>
      <c r="Z84" s="131">
        <v>5.7757799237452048</v>
      </c>
      <c r="AA84" s="131">
        <v>2.9601643866532328</v>
      </c>
      <c r="AB84" s="131">
        <v>-0.96681583070559896</v>
      </c>
      <c r="AC84" s="131">
        <v>2.4431336772599082</v>
      </c>
      <c r="AD84" s="131">
        <v>2.4933696708234692</v>
      </c>
      <c r="AE84" s="131">
        <v>3.3414379531683949</v>
      </c>
      <c r="AF84" s="131">
        <v>3.987080137304531</v>
      </c>
      <c r="AG84" s="131">
        <v>2.1841586281395422</v>
      </c>
      <c r="AH84" s="131">
        <v>2.2658801961866288</v>
      </c>
      <c r="AI84" s="131">
        <v>2.4563905105806043</v>
      </c>
      <c r="AJ84" s="131">
        <v>1.6960169132401006</v>
      </c>
      <c r="AK84" s="131">
        <v>1.9706242886947223</v>
      </c>
      <c r="AL84" s="131">
        <v>4.7071646276191927</v>
      </c>
      <c r="AM84" s="131">
        <v>3.7769229840097154</v>
      </c>
      <c r="AN84" s="131">
        <v>4.3660964936376132</v>
      </c>
      <c r="AO84" s="131">
        <v>4.4935317374471708</v>
      </c>
      <c r="AP84" s="131">
        <v>3.683239900569248</v>
      </c>
      <c r="AQ84" s="131">
        <v>3.7403554951314533</v>
      </c>
      <c r="AR84" s="131">
        <v>1.8689517669471201</v>
      </c>
      <c r="AS84" s="131">
        <v>-0.65615046766180285</v>
      </c>
      <c r="AT84" s="131">
        <v>-2.152186905064795</v>
      </c>
      <c r="AU84" s="131">
        <v>-0.36261621911694419</v>
      </c>
      <c r="AV84" s="131">
        <v>0.3611976584647465</v>
      </c>
      <c r="AW84" s="131">
        <v>1.108732534353706</v>
      </c>
      <c r="AX84" s="131">
        <v>-0.8800897588852763</v>
      </c>
      <c r="AY84" s="131">
        <v>-0.82448731851985713</v>
      </c>
      <c r="AZ84" s="131">
        <v>0.57681318308084428</v>
      </c>
      <c r="BA84" s="131">
        <v>0.50877745526048557</v>
      </c>
      <c r="BB84" s="131">
        <v>3.1393835347863615</v>
      </c>
      <c r="BC84" s="131">
        <v>3.9823513573197005</v>
      </c>
      <c r="BD84" s="131">
        <v>3.8912119530316573</v>
      </c>
      <c r="BE84" s="131">
        <v>2.0455754549799678</v>
      </c>
      <c r="BF84" s="131">
        <v>2.7381990048822189</v>
      </c>
      <c r="BG84" s="131">
        <v>2.9830059698687847</v>
      </c>
      <c r="BH84" s="131">
        <v>2.4131012150387221</v>
      </c>
      <c r="BI84" s="131">
        <v>3.1324311627011809</v>
      </c>
      <c r="BJ84" s="131">
        <v>2.6635852017066668</v>
      </c>
      <c r="BK84" s="131">
        <v>2.4727452267179899</v>
      </c>
      <c r="BL84" s="131">
        <v>1.8483617559850671</v>
      </c>
      <c r="BM84" s="131">
        <v>1.8655506431090032</v>
      </c>
      <c r="BN84" s="131">
        <v>-9.4341730260009484</v>
      </c>
      <c r="BO84" s="131">
        <v>-5.6856656906351333</v>
      </c>
      <c r="BP84" s="131">
        <v>-2.0040039510949015</v>
      </c>
      <c r="BQ84" s="131">
        <v>-1.372277560897345</v>
      </c>
      <c r="BR84" s="131">
        <v>9.4657172739688917</v>
      </c>
      <c r="BS84" s="131">
        <v>8.6314275365429154</v>
      </c>
      <c r="BT84" s="131">
        <v>7.0540725795111996</v>
      </c>
      <c r="BU84" s="131">
        <v>5.8674251599317699</v>
      </c>
      <c r="BV84" s="131">
        <v>7.5526942336807252</v>
      </c>
      <c r="BW84" s="131">
        <v>3.1277639591467619</v>
      </c>
      <c r="BX84" s="131">
        <v>2.2167638239288863</v>
      </c>
      <c r="BY84" s="131">
        <v>2.3798916640675856</v>
      </c>
      <c r="BZ84" s="131">
        <v>2.5113337151869217</v>
      </c>
      <c r="CA84" s="131">
        <v>3.7242688362555612</v>
      </c>
      <c r="CB84" s="131">
        <v>3.9511973141624424</v>
      </c>
      <c r="CC84" s="131">
        <v>5.5690833140550353</v>
      </c>
      <c r="CD84" s="131">
        <v>3.0113629938046955</v>
      </c>
      <c r="CE84" s="131">
        <v>1.3161066937939125</v>
      </c>
      <c r="CF84" s="131">
        <v>0.26136466703576389</v>
      </c>
      <c r="CG84" s="131">
        <v>-1.3280109028568745</v>
      </c>
      <c r="CH84" s="131">
        <v>0.90211199538279629</v>
      </c>
      <c r="CI84" s="131">
        <v>2.0604430427209905</v>
      </c>
      <c r="CJ84" s="132">
        <v>2.8911871382852041</v>
      </c>
    </row>
    <row r="85" spans="1:88">
      <c r="A85" s="90"/>
      <c r="B85" s="113"/>
      <c r="C85" s="21" t="s">
        <v>110</v>
      </c>
      <c r="D85" s="149" t="s">
        <v>120</v>
      </c>
      <c r="E85" s="91"/>
      <c r="F85" s="91"/>
      <c r="G85" s="91"/>
      <c r="H85" s="91"/>
      <c r="I85" s="129">
        <v>4.1247481684061569</v>
      </c>
      <c r="J85" s="129">
        <v>2.4304492495840861</v>
      </c>
      <c r="K85" s="129">
        <v>3.4946724321228544</v>
      </c>
      <c r="L85" s="129">
        <v>7.5482134424946992</v>
      </c>
      <c r="M85" s="129">
        <v>6.888792304255162</v>
      </c>
      <c r="N85" s="129">
        <v>4.6489741983097872</v>
      </c>
      <c r="O85" s="129">
        <v>4.4062919050578557</v>
      </c>
      <c r="P85" s="129">
        <v>3.3437826393231944</v>
      </c>
      <c r="Q85" s="129">
        <v>-0.66593372297421638</v>
      </c>
      <c r="R85" s="129">
        <v>1.7273224574328054</v>
      </c>
      <c r="S85" s="129">
        <v>-6.7156271896578801E-2</v>
      </c>
      <c r="T85" s="129">
        <v>-1.4499366214909486</v>
      </c>
      <c r="U85" s="129">
        <v>1.0336572877633898E-2</v>
      </c>
      <c r="V85" s="129">
        <v>0.45615869494643846</v>
      </c>
      <c r="W85" s="129">
        <v>4.1010729105405375</v>
      </c>
      <c r="X85" s="129">
        <v>8.7364761753426592</v>
      </c>
      <c r="Y85" s="129">
        <v>9.7585735423181035</v>
      </c>
      <c r="Z85" s="129">
        <v>7.5000437505756707</v>
      </c>
      <c r="AA85" s="129">
        <v>3.5987295370028392</v>
      </c>
      <c r="AB85" s="129">
        <v>-0.87419877735207763</v>
      </c>
      <c r="AC85" s="129">
        <v>2.8125078984713809</v>
      </c>
      <c r="AD85" s="129">
        <v>1.9759393466185742</v>
      </c>
      <c r="AE85" s="129">
        <v>3.411882662474099</v>
      </c>
      <c r="AF85" s="129">
        <v>5.1543633831657303</v>
      </c>
      <c r="AG85" s="129">
        <v>1.1749303382333949</v>
      </c>
      <c r="AH85" s="129">
        <v>2.6986507527212211</v>
      </c>
      <c r="AI85" s="129">
        <v>3.8566730102775466</v>
      </c>
      <c r="AJ85" s="129">
        <v>1.6824002937476195</v>
      </c>
      <c r="AK85" s="129">
        <v>2.6196476280676819</v>
      </c>
      <c r="AL85" s="129">
        <v>5.5661280370814978</v>
      </c>
      <c r="AM85" s="129">
        <v>3.2935094855689613</v>
      </c>
      <c r="AN85" s="129">
        <v>4.6755553909694925</v>
      </c>
      <c r="AO85" s="129">
        <v>5.7980670093515414</v>
      </c>
      <c r="AP85" s="129">
        <v>4.0381436652234868</v>
      </c>
      <c r="AQ85" s="129">
        <v>4.0423557545384625</v>
      </c>
      <c r="AR85" s="129">
        <v>2.0265740073667047</v>
      </c>
      <c r="AS85" s="129">
        <v>-1.4210451022108543</v>
      </c>
      <c r="AT85" s="129">
        <v>-2.4248760293077254</v>
      </c>
      <c r="AU85" s="129">
        <v>-0.37283132693904975</v>
      </c>
      <c r="AV85" s="129">
        <v>-0.24350123435550586</v>
      </c>
      <c r="AW85" s="129">
        <v>1.387834510815992</v>
      </c>
      <c r="AX85" s="129">
        <v>0.15762866857993174</v>
      </c>
      <c r="AY85" s="129">
        <v>0.21269535365364334</v>
      </c>
      <c r="AZ85" s="129">
        <v>1.7594762969930713</v>
      </c>
      <c r="BA85" s="129">
        <v>0.70168938068778175</v>
      </c>
      <c r="BB85" s="129">
        <v>4.1505022375323932</v>
      </c>
      <c r="BC85" s="129">
        <v>3.7642500094371201</v>
      </c>
      <c r="BD85" s="129">
        <v>3.7970125316587371</v>
      </c>
      <c r="BE85" s="129">
        <v>2.5040067741902874</v>
      </c>
      <c r="BF85" s="129">
        <v>2.8284151826960908</v>
      </c>
      <c r="BG85" s="129">
        <v>3.0601585274214358</v>
      </c>
      <c r="BH85" s="129">
        <v>2.6680356355200985</v>
      </c>
      <c r="BI85" s="129">
        <v>2.8916027708020522</v>
      </c>
      <c r="BJ85" s="129">
        <v>2.7333855079711498</v>
      </c>
      <c r="BK85" s="129">
        <v>3.2064808256880184</v>
      </c>
      <c r="BL85" s="129">
        <v>3.2568706621335792</v>
      </c>
      <c r="BM85" s="129">
        <v>5.1729194343764533</v>
      </c>
      <c r="BN85" s="129">
        <v>-8.3253574164805997</v>
      </c>
      <c r="BO85" s="129">
        <v>-3.0266479678504368</v>
      </c>
      <c r="BP85" s="129">
        <v>0.68793746012944723</v>
      </c>
      <c r="BQ85" s="129">
        <v>-0.44761891390088238</v>
      </c>
      <c r="BR85" s="129">
        <v>11.274242681743246</v>
      </c>
      <c r="BS85" s="129">
        <v>9.0301811601706845</v>
      </c>
      <c r="BT85" s="129">
        <v>6.9969537821974086</v>
      </c>
      <c r="BU85" s="129">
        <v>6.1188246293408781</v>
      </c>
      <c r="BV85" s="129">
        <v>7.2541248478789129</v>
      </c>
      <c r="BW85" s="129">
        <v>3.4576358302191181</v>
      </c>
      <c r="BX85" s="129">
        <v>1.4257404265885327</v>
      </c>
      <c r="BY85" s="129">
        <v>2.3654019977777523</v>
      </c>
      <c r="BZ85" s="129">
        <v>2.4839775235728752</v>
      </c>
      <c r="CA85" s="129">
        <v>3.4966604281792684</v>
      </c>
      <c r="CB85" s="129">
        <v>4.0986364467705272</v>
      </c>
      <c r="CC85" s="129">
        <v>5.7589586840116596</v>
      </c>
      <c r="CD85" s="129">
        <v>2.7951862093141813</v>
      </c>
      <c r="CE85" s="129">
        <v>1.223789717464328</v>
      </c>
      <c r="CF85" s="129">
        <v>0.38716648914677876</v>
      </c>
      <c r="CG85" s="129">
        <v>-0.70386022760185085</v>
      </c>
      <c r="CH85" s="129">
        <v>1.5301682350870891</v>
      </c>
      <c r="CI85" s="129">
        <v>2.5914217052488198</v>
      </c>
      <c r="CJ85" s="130">
        <v>3.1944775510929873</v>
      </c>
    </row>
    <row r="86" spans="1:88" ht="28">
      <c r="A86" s="86"/>
      <c r="B86" s="115"/>
      <c r="C86" s="87" t="s">
        <v>111</v>
      </c>
      <c r="D86" s="148" t="s">
        <v>121</v>
      </c>
      <c r="E86" s="95"/>
      <c r="F86" s="95"/>
      <c r="G86" s="95"/>
      <c r="H86" s="95"/>
      <c r="I86" s="127">
        <v>6.8298406729848438</v>
      </c>
      <c r="J86" s="127">
        <v>7.9726304647154365</v>
      </c>
      <c r="K86" s="127">
        <v>7.1631909463559822</v>
      </c>
      <c r="L86" s="127">
        <v>5.1453010614184223</v>
      </c>
      <c r="M86" s="127">
        <v>5.80469004782924</v>
      </c>
      <c r="N86" s="127">
        <v>3.051168370151359</v>
      </c>
      <c r="O86" s="127">
        <v>1.8192705817166086</v>
      </c>
      <c r="P86" s="127">
        <v>2.6378238141510337</v>
      </c>
      <c r="Q86" s="127">
        <v>-3.0620382169907288</v>
      </c>
      <c r="R86" s="127">
        <v>-0.51530605208623115</v>
      </c>
      <c r="S86" s="127">
        <v>4.0446813538160598</v>
      </c>
      <c r="T86" s="127">
        <v>6.1444179467732454</v>
      </c>
      <c r="U86" s="127">
        <v>1.2312074830742574</v>
      </c>
      <c r="V86" s="127">
        <v>1.5608357644941577</v>
      </c>
      <c r="W86" s="127">
        <v>1.1579844778314907</v>
      </c>
      <c r="X86" s="127">
        <v>-1.0871299638435801</v>
      </c>
      <c r="Y86" s="127">
        <v>5.7356328303856117</v>
      </c>
      <c r="Z86" s="127">
        <v>2.7784571160247111</v>
      </c>
      <c r="AA86" s="127">
        <v>1.8525484557180789</v>
      </c>
      <c r="AB86" s="127">
        <v>-1.043507352308211</v>
      </c>
      <c r="AC86" s="127">
        <v>1.7810271114381067</v>
      </c>
      <c r="AD86" s="127">
        <v>3.4006236428657957</v>
      </c>
      <c r="AE86" s="127">
        <v>3.2035154658736786</v>
      </c>
      <c r="AF86" s="127">
        <v>1.8565483543332419</v>
      </c>
      <c r="AG86" s="127">
        <v>4.0551122694722181</v>
      </c>
      <c r="AH86" s="127">
        <v>1.5344825390910728</v>
      </c>
      <c r="AI86" s="127">
        <v>-0.11133266288786103</v>
      </c>
      <c r="AJ86" s="127">
        <v>1.648551353242425</v>
      </c>
      <c r="AK86" s="127">
        <v>0.91927430847522373</v>
      </c>
      <c r="AL86" s="127">
        <v>3.1327372775177906</v>
      </c>
      <c r="AM86" s="127">
        <v>4.6629993886251384</v>
      </c>
      <c r="AN86" s="127">
        <v>3.6136591187742511</v>
      </c>
      <c r="AO86" s="127">
        <v>1.9986002067081188</v>
      </c>
      <c r="AP86" s="127">
        <v>2.9760790847943639</v>
      </c>
      <c r="AQ86" s="127">
        <v>3.1119671242992695</v>
      </c>
      <c r="AR86" s="127">
        <v>1.4690968261371324</v>
      </c>
      <c r="AS86" s="127">
        <v>0.97511544157885055</v>
      </c>
      <c r="AT86" s="127">
        <v>-1.558079666711393</v>
      </c>
      <c r="AU86" s="127">
        <v>-0.33597723380813704</v>
      </c>
      <c r="AV86" s="127">
        <v>1.6424283564915498</v>
      </c>
      <c r="AW86" s="127">
        <v>0.52090651722093639</v>
      </c>
      <c r="AX86" s="127">
        <v>-3.1208754913275811</v>
      </c>
      <c r="AY86" s="127">
        <v>-3.1019419225956568</v>
      </c>
      <c r="AZ86" s="127">
        <v>-2.0428712991219555</v>
      </c>
      <c r="BA86" s="127">
        <v>0.32748704112479743</v>
      </c>
      <c r="BB86" s="127">
        <v>0.66692808981017038</v>
      </c>
      <c r="BC86" s="127">
        <v>4.4081955773842765</v>
      </c>
      <c r="BD86" s="127">
        <v>3.9371195358530287</v>
      </c>
      <c r="BE86" s="127">
        <v>0.79356544841073173</v>
      </c>
      <c r="BF86" s="127">
        <v>2.6850253578078593</v>
      </c>
      <c r="BG86" s="127">
        <v>2.8276602268494315</v>
      </c>
      <c r="BH86" s="127">
        <v>1.9373620242648855</v>
      </c>
      <c r="BI86" s="127">
        <v>3.6199527690945672</v>
      </c>
      <c r="BJ86" s="127">
        <v>2.5149285457636665</v>
      </c>
      <c r="BK86" s="127">
        <v>0.81418192885777785</v>
      </c>
      <c r="BL86" s="127">
        <v>-1.3779379539224834</v>
      </c>
      <c r="BM86" s="127">
        <v>-5.2519450412847846</v>
      </c>
      <c r="BN86" s="127">
        <v>-11.988070913602499</v>
      </c>
      <c r="BO86" s="127">
        <v>-11.800963206766099</v>
      </c>
      <c r="BP86" s="127">
        <v>-8.4746324607673387</v>
      </c>
      <c r="BQ86" s="127">
        <v>-3.5717362782969531</v>
      </c>
      <c r="BR86" s="127">
        <v>5.0785817251144607</v>
      </c>
      <c r="BS86" s="127">
        <v>7.5610136629182421</v>
      </c>
      <c r="BT86" s="127">
        <v>7.0912607776342043</v>
      </c>
      <c r="BU86" s="127">
        <v>5.0667248726257839</v>
      </c>
      <c r="BV86" s="127">
        <v>8.2373869068626817</v>
      </c>
      <c r="BW86" s="127">
        <v>2.3559640295840723</v>
      </c>
      <c r="BX86" s="127">
        <v>4.391071485457033</v>
      </c>
      <c r="BY86" s="127">
        <v>2.561812676893112</v>
      </c>
      <c r="BZ86" s="127">
        <v>2.646096474191495</v>
      </c>
      <c r="CA86" s="127">
        <v>4.197717160188418</v>
      </c>
      <c r="CB86" s="127">
        <v>3.4905785738925204</v>
      </c>
      <c r="CC86" s="127">
        <v>5.2348602062826046</v>
      </c>
      <c r="CD86" s="127">
        <v>3.7383142167724372</v>
      </c>
      <c r="CE86" s="127">
        <v>1.4633467952928072</v>
      </c>
      <c r="CF86" s="127">
        <v>-0.27888462356328603</v>
      </c>
      <c r="CG86" s="127">
        <v>-3.1751365366093864</v>
      </c>
      <c r="CH86" s="127">
        <v>-0.94438692511603506</v>
      </c>
      <c r="CI86" s="127">
        <v>0.34332024786851889</v>
      </c>
      <c r="CJ86" s="128">
        <v>1.8273482309614479</v>
      </c>
    </row>
    <row r="87" spans="1:88">
      <c r="A87" s="97"/>
      <c r="B87" s="113" t="s">
        <v>5</v>
      </c>
      <c r="C87" s="21"/>
      <c r="D87" s="114" t="s">
        <v>13</v>
      </c>
      <c r="E87" s="105"/>
      <c r="F87" s="105"/>
      <c r="G87" s="105"/>
      <c r="H87" s="105"/>
      <c r="I87" s="125">
        <v>5.906539262365726</v>
      </c>
      <c r="J87" s="125">
        <v>11.139242475280469</v>
      </c>
      <c r="K87" s="125">
        <v>17.677406292794529</v>
      </c>
      <c r="L87" s="125">
        <v>13.835986593759927</v>
      </c>
      <c r="M87" s="125">
        <v>6.3975191315673356</v>
      </c>
      <c r="N87" s="125">
        <v>19.370751480882518</v>
      </c>
      <c r="O87" s="125">
        <v>5.0059316437214108</v>
      </c>
      <c r="P87" s="125">
        <v>0.32027772416623179</v>
      </c>
      <c r="Q87" s="125">
        <v>1.4644507465714725</v>
      </c>
      <c r="R87" s="125">
        <v>17.476303264939631</v>
      </c>
      <c r="S87" s="125">
        <v>22.637299819617368</v>
      </c>
      <c r="T87" s="125">
        <v>-0.19697997356361441</v>
      </c>
      <c r="U87" s="125">
        <v>-3.3018021958781532</v>
      </c>
      <c r="V87" s="125">
        <v>8.4648076873622671</v>
      </c>
      <c r="W87" s="125">
        <v>-3.5033849147326066</v>
      </c>
      <c r="X87" s="125">
        <v>8.6219882406128647</v>
      </c>
      <c r="Y87" s="125">
        <v>5.1513572431109935</v>
      </c>
      <c r="Z87" s="125">
        <v>-9.1188798137603015</v>
      </c>
      <c r="AA87" s="125">
        <v>-3.9261652062993306</v>
      </c>
      <c r="AB87" s="125">
        <v>6.1555819354523749</v>
      </c>
      <c r="AC87" s="125">
        <v>2.0899595506000708</v>
      </c>
      <c r="AD87" s="125">
        <v>8.9887192398197016</v>
      </c>
      <c r="AE87" s="125">
        <v>11.680315702124361</v>
      </c>
      <c r="AF87" s="125">
        <v>2.3676113751062218</v>
      </c>
      <c r="AG87" s="125">
        <v>17.748965696866975</v>
      </c>
      <c r="AH87" s="125">
        <v>14.861015806162413</v>
      </c>
      <c r="AI87" s="125">
        <v>-7.6222075750428928</v>
      </c>
      <c r="AJ87" s="125">
        <v>1.5592345199952007</v>
      </c>
      <c r="AK87" s="125">
        <v>1.719659140454354</v>
      </c>
      <c r="AL87" s="125">
        <v>5.6244202507304237</v>
      </c>
      <c r="AM87" s="125">
        <v>27.364482900026246</v>
      </c>
      <c r="AN87" s="125">
        <v>11.742092996317368</v>
      </c>
      <c r="AO87" s="125">
        <v>14.456044919512976</v>
      </c>
      <c r="AP87" s="125">
        <v>6.4544433565540515</v>
      </c>
      <c r="AQ87" s="125">
        <v>10.222383530574646</v>
      </c>
      <c r="AR87" s="125">
        <v>5.4957255085570296</v>
      </c>
      <c r="AS87" s="125">
        <v>5.8232147721852385</v>
      </c>
      <c r="AT87" s="125">
        <v>9.7511849705279303</v>
      </c>
      <c r="AU87" s="125">
        <v>1.8135788710268201</v>
      </c>
      <c r="AV87" s="125">
        <v>7.9734234470771241</v>
      </c>
      <c r="AW87" s="125">
        <v>8.6691029221433382</v>
      </c>
      <c r="AX87" s="125">
        <v>2.5712686496978563</v>
      </c>
      <c r="AY87" s="125">
        <v>4.5447653849481497</v>
      </c>
      <c r="AZ87" s="125">
        <v>-0.72231693451979595</v>
      </c>
      <c r="BA87" s="125">
        <v>-4.34970522972948</v>
      </c>
      <c r="BB87" s="125">
        <v>-1.1046100740953051</v>
      </c>
      <c r="BC87" s="125">
        <v>-2.1069631883310791</v>
      </c>
      <c r="BD87" s="125">
        <v>-0.67554607598661676</v>
      </c>
      <c r="BE87" s="125">
        <v>-1.0559547907181326</v>
      </c>
      <c r="BF87" s="125">
        <v>-6.5899481807554849</v>
      </c>
      <c r="BG87" s="125">
        <v>2.1549208716415507</v>
      </c>
      <c r="BH87" s="125">
        <v>0.44297933243655052</v>
      </c>
      <c r="BI87" s="125">
        <v>0.20010137516656812</v>
      </c>
      <c r="BJ87" s="125">
        <v>-1.7236848710941644</v>
      </c>
      <c r="BK87" s="125">
        <v>-8.5553016112675238</v>
      </c>
      <c r="BL87" s="125">
        <v>-4.8590816198427689</v>
      </c>
      <c r="BM87" s="125">
        <v>-18.46976642916853</v>
      </c>
      <c r="BN87" s="125">
        <v>-43.515775496429441</v>
      </c>
      <c r="BO87" s="125">
        <v>-30.098626235005568</v>
      </c>
      <c r="BP87" s="125">
        <v>-26.14287001750985</v>
      </c>
      <c r="BQ87" s="125">
        <v>-7.05060736395248</v>
      </c>
      <c r="BR87" s="125">
        <v>23.832957239627063</v>
      </c>
      <c r="BS87" s="125">
        <v>-0.25349761324257258</v>
      </c>
      <c r="BT87" s="125">
        <v>5.8129074043600895</v>
      </c>
      <c r="BU87" s="125">
        <v>5.0696598245452833</v>
      </c>
      <c r="BV87" s="125">
        <v>9.4258027075587734</v>
      </c>
      <c r="BW87" s="125">
        <v>14.299997424435261</v>
      </c>
      <c r="BX87" s="125">
        <v>-0.96640828594850348</v>
      </c>
      <c r="BY87" s="125">
        <v>-1.817893275219717</v>
      </c>
      <c r="BZ87" s="125">
        <v>-1.304615625993705</v>
      </c>
      <c r="CA87" s="125">
        <v>-7.4452356842985949</v>
      </c>
      <c r="CB87" s="125">
        <v>-1.668826393682366</v>
      </c>
      <c r="CC87" s="125">
        <v>-0.5559965141124934</v>
      </c>
      <c r="CD87" s="125">
        <v>0.10476840344135496</v>
      </c>
      <c r="CE87" s="125">
        <v>2.0450372092364546</v>
      </c>
      <c r="CF87" s="125">
        <v>-1.1613463717919359</v>
      </c>
      <c r="CG87" s="125">
        <v>-3.0118311844651373</v>
      </c>
      <c r="CH87" s="125">
        <v>-3.5754957368204003</v>
      </c>
      <c r="CI87" s="125">
        <v>-1.8781896551540456</v>
      </c>
      <c r="CJ87" s="126">
        <v>-2.614171461560872</v>
      </c>
    </row>
    <row r="88" spans="1:88" ht="30" customHeight="1">
      <c r="A88" s="96"/>
      <c r="B88" s="115"/>
      <c r="C88" s="87" t="s">
        <v>151</v>
      </c>
      <c r="D88" s="148" t="s">
        <v>85</v>
      </c>
      <c r="E88" s="106"/>
      <c r="F88" s="106"/>
      <c r="G88" s="106"/>
      <c r="H88" s="106"/>
      <c r="I88" s="127">
        <v>7.4915273065590213</v>
      </c>
      <c r="J88" s="127">
        <v>1.0119521096666944</v>
      </c>
      <c r="K88" s="127">
        <v>20.507548303580037</v>
      </c>
      <c r="L88" s="127">
        <v>19.237618535528483</v>
      </c>
      <c r="M88" s="127">
        <v>3.2490333482807472</v>
      </c>
      <c r="N88" s="127">
        <v>21.679538192938168</v>
      </c>
      <c r="O88" s="127">
        <v>-2.8763751665112949</v>
      </c>
      <c r="P88" s="127">
        <v>-3.5234467441645876</v>
      </c>
      <c r="Q88" s="127">
        <v>0.84028049771247026</v>
      </c>
      <c r="R88" s="127">
        <v>14.824848195665368</v>
      </c>
      <c r="S88" s="127">
        <v>29.420020300839155</v>
      </c>
      <c r="T88" s="127">
        <v>5.8518102282836963</v>
      </c>
      <c r="U88" s="127">
        <v>-7.2005923045247329</v>
      </c>
      <c r="V88" s="127">
        <v>5.0772865035715142</v>
      </c>
      <c r="W88" s="127">
        <v>-9.0956485363613524</v>
      </c>
      <c r="X88" s="127">
        <v>1.7602456818405017</v>
      </c>
      <c r="Y88" s="127">
        <v>2.7326504094923507</v>
      </c>
      <c r="Z88" s="127">
        <v>-13.658863486041625</v>
      </c>
      <c r="AA88" s="127">
        <v>-2.495940633859064</v>
      </c>
      <c r="AB88" s="127">
        <v>9.4396053084816884</v>
      </c>
      <c r="AC88" s="127">
        <v>0.75227747881625362</v>
      </c>
      <c r="AD88" s="127">
        <v>3.7480019246512342</v>
      </c>
      <c r="AE88" s="127">
        <v>8.826039091118858</v>
      </c>
      <c r="AF88" s="127">
        <v>-0.8999355818290411</v>
      </c>
      <c r="AG88" s="127">
        <v>16.04226059706879</v>
      </c>
      <c r="AH88" s="127">
        <v>14.857621987384945</v>
      </c>
      <c r="AI88" s="127">
        <v>-13.443573105042788</v>
      </c>
      <c r="AJ88" s="127">
        <v>8.8095999214141614</v>
      </c>
      <c r="AK88" s="127">
        <v>-1.510612285674128</v>
      </c>
      <c r="AL88" s="127">
        <v>8.8883945277274989</v>
      </c>
      <c r="AM88" s="127">
        <v>31.276562098679648</v>
      </c>
      <c r="AN88" s="127">
        <v>4.4428559847831082</v>
      </c>
      <c r="AO88" s="127">
        <v>7.4769345546287838</v>
      </c>
      <c r="AP88" s="127">
        <v>1.4892505997481607</v>
      </c>
      <c r="AQ88" s="127">
        <v>11.382226986898814</v>
      </c>
      <c r="AR88" s="127">
        <v>7.3746653633184849</v>
      </c>
      <c r="AS88" s="127">
        <v>6.0299253548682543</v>
      </c>
      <c r="AT88" s="127">
        <v>11.290558645707321</v>
      </c>
      <c r="AU88" s="127">
        <v>-1.3268336162723529</v>
      </c>
      <c r="AV88" s="127">
        <v>10.6361383936934</v>
      </c>
      <c r="AW88" s="127">
        <v>13.358531711872871</v>
      </c>
      <c r="AX88" s="127">
        <v>5.6208483268647313</v>
      </c>
      <c r="AY88" s="127">
        <v>6.9957612269853087</v>
      </c>
      <c r="AZ88" s="127">
        <v>-1.148430542616552</v>
      </c>
      <c r="BA88" s="127">
        <v>-6.5166697769598443</v>
      </c>
      <c r="BB88" s="127">
        <v>-3.6602508056132308</v>
      </c>
      <c r="BC88" s="127">
        <v>-6.1790559890352341</v>
      </c>
      <c r="BD88" s="127">
        <v>-4.2288532318520708</v>
      </c>
      <c r="BE88" s="127">
        <v>2.1674268565836883</v>
      </c>
      <c r="BF88" s="127">
        <v>-6.7206479645106469</v>
      </c>
      <c r="BG88" s="127">
        <v>4.8876317782303005</v>
      </c>
      <c r="BH88" s="127">
        <v>-1.6303663529030956</v>
      </c>
      <c r="BI88" s="127">
        <v>-15.458505847566414</v>
      </c>
      <c r="BJ88" s="127">
        <v>-7.6578129587915953</v>
      </c>
      <c r="BK88" s="127">
        <v>-18.959381462910713</v>
      </c>
      <c r="BL88" s="127">
        <v>-11.628039778240932</v>
      </c>
      <c r="BM88" s="127">
        <v>-22.003772746657063</v>
      </c>
      <c r="BN88" s="127">
        <v>-40.800955620143696</v>
      </c>
      <c r="BO88" s="127">
        <v>-31.936359558031924</v>
      </c>
      <c r="BP88" s="127">
        <v>-25.694280583140255</v>
      </c>
      <c r="BQ88" s="127">
        <v>-2.4367174278707182</v>
      </c>
      <c r="BR88" s="127">
        <v>25.362505866453859</v>
      </c>
      <c r="BS88" s="127">
        <v>8.8350351869624859</v>
      </c>
      <c r="BT88" s="127">
        <v>13.619250330369553</v>
      </c>
      <c r="BU88" s="127">
        <v>10.59715318288761</v>
      </c>
      <c r="BV88" s="127">
        <v>12.765234311251248</v>
      </c>
      <c r="BW88" s="127">
        <v>21.033223727686305</v>
      </c>
      <c r="BX88" s="127">
        <v>4.5300643739027464</v>
      </c>
      <c r="BY88" s="127">
        <v>3.0442298795370988</v>
      </c>
      <c r="BZ88" s="127">
        <v>5.0770614254549002</v>
      </c>
      <c r="CA88" s="127">
        <v>-4.7543336113178896</v>
      </c>
      <c r="CB88" s="127">
        <v>-0.99767486684039852</v>
      </c>
      <c r="CC88" s="127">
        <v>-2.2852599019973781</v>
      </c>
      <c r="CD88" s="127">
        <v>-3.144677190279495</v>
      </c>
      <c r="CE88" s="127">
        <v>-1.119593197708781</v>
      </c>
      <c r="CF88" s="127">
        <v>-2.8235910469314547</v>
      </c>
      <c r="CG88" s="127">
        <v>-6.1672532996941385</v>
      </c>
      <c r="CH88" s="127">
        <v>-9.3587359602526021</v>
      </c>
      <c r="CI88" s="127">
        <v>-7.9912793423441428</v>
      </c>
      <c r="CJ88" s="128">
        <v>-6.5153184134944695</v>
      </c>
    </row>
    <row r="89" spans="1:88" ht="30" customHeight="1">
      <c r="A89" s="90"/>
      <c r="B89" s="116"/>
      <c r="C89" s="21" t="s">
        <v>152</v>
      </c>
      <c r="D89" s="149" t="s">
        <v>87</v>
      </c>
      <c r="E89" s="91"/>
      <c r="F89" s="91"/>
      <c r="G89" s="91"/>
      <c r="H89" s="91"/>
      <c r="I89" s="129">
        <v>1.1942331686303902</v>
      </c>
      <c r="J89" s="129">
        <v>33.181174052581923</v>
      </c>
      <c r="K89" s="129">
        <v>12.37632836488774</v>
      </c>
      <c r="L89" s="129">
        <v>7.637258705843891</v>
      </c>
      <c r="M89" s="129">
        <v>19.202269834436692</v>
      </c>
      <c r="N89" s="129">
        <v>19.284876500236024</v>
      </c>
      <c r="O89" s="129">
        <v>23.557711552699928</v>
      </c>
      <c r="P89" s="129">
        <v>6.9127905753729095</v>
      </c>
      <c r="Q89" s="129">
        <v>0.9334192489612434</v>
      </c>
      <c r="R89" s="129">
        <v>19.522877013962045</v>
      </c>
      <c r="S89" s="129">
        <v>9.7802165732538526</v>
      </c>
      <c r="T89" s="129">
        <v>-8.3653518252187524</v>
      </c>
      <c r="U89" s="129">
        <v>6.5214169677368687</v>
      </c>
      <c r="V89" s="129">
        <v>16.767841675890296</v>
      </c>
      <c r="W89" s="129">
        <v>8.7934013797712112</v>
      </c>
      <c r="X89" s="129">
        <v>20.744049476119386</v>
      </c>
      <c r="Y89" s="129">
        <v>9.9530667069423799</v>
      </c>
      <c r="Z89" s="129">
        <v>-1.7740101203336707</v>
      </c>
      <c r="AA89" s="129">
        <v>-6.6101073901869825</v>
      </c>
      <c r="AB89" s="129">
        <v>2.0491161812787482</v>
      </c>
      <c r="AC89" s="129">
        <v>3.8180103327730279</v>
      </c>
      <c r="AD89" s="129">
        <v>18.873221847671346</v>
      </c>
      <c r="AE89" s="129">
        <v>17.891315725132358</v>
      </c>
      <c r="AF89" s="129">
        <v>9.227099981553863</v>
      </c>
      <c r="AG89" s="129">
        <v>22.303020564631296</v>
      </c>
      <c r="AH89" s="129">
        <v>15.859195397853426</v>
      </c>
      <c r="AI89" s="129">
        <v>3.0688350481418212</v>
      </c>
      <c r="AJ89" s="129">
        <v>-9.0123057577545893</v>
      </c>
      <c r="AK89" s="129">
        <v>6.1460209665190888</v>
      </c>
      <c r="AL89" s="129">
        <v>0.34419568633614972</v>
      </c>
      <c r="AM89" s="129">
        <v>20.769230709479089</v>
      </c>
      <c r="AN89" s="129">
        <v>24.849158262190031</v>
      </c>
      <c r="AO89" s="129">
        <v>29.52864232022921</v>
      </c>
      <c r="AP89" s="129">
        <v>16.536675905009531</v>
      </c>
      <c r="AQ89" s="129">
        <v>8.897849253812339</v>
      </c>
      <c r="AR89" s="129">
        <v>4.0129753297529334</v>
      </c>
      <c r="AS89" s="129">
        <v>6.2258098213338258</v>
      </c>
      <c r="AT89" s="129">
        <v>8.5445010863861199</v>
      </c>
      <c r="AU89" s="129">
        <v>8.7005685507205897</v>
      </c>
      <c r="AV89" s="129">
        <v>3.1503393663752348</v>
      </c>
      <c r="AW89" s="129">
        <v>-3.0202404312431241</v>
      </c>
      <c r="AX89" s="129">
        <v>-4.6190162351641817</v>
      </c>
      <c r="AY89" s="129">
        <v>-1.9111398445573684</v>
      </c>
      <c r="AZ89" s="129">
        <v>-0.82326687580227542</v>
      </c>
      <c r="BA89" s="129">
        <v>0.74298827705744941</v>
      </c>
      <c r="BB89" s="129">
        <v>5.8661631561714529</v>
      </c>
      <c r="BC89" s="129">
        <v>9.1598873327304489</v>
      </c>
      <c r="BD89" s="129">
        <v>9.1062695699050806</v>
      </c>
      <c r="BE89" s="129">
        <v>-6.7503258736486202</v>
      </c>
      <c r="BF89" s="129">
        <v>-5.5149989637696279</v>
      </c>
      <c r="BG89" s="129">
        <v>-2.3708326037514809</v>
      </c>
      <c r="BH89" s="129">
        <v>3.664256803832572</v>
      </c>
      <c r="BI89" s="129">
        <v>36.416909885450991</v>
      </c>
      <c r="BJ89" s="129">
        <v>6.9876435318357579</v>
      </c>
      <c r="BK89" s="129">
        <v>10.71157833142334</v>
      </c>
      <c r="BL89" s="129">
        <v>6.6936945764853135</v>
      </c>
      <c r="BM89" s="129">
        <v>-9.9130795648180197</v>
      </c>
      <c r="BN89" s="129">
        <v>-46.471886276997829</v>
      </c>
      <c r="BO89" s="129">
        <v>-25.395251008727712</v>
      </c>
      <c r="BP89" s="129">
        <v>-25.504782555381823</v>
      </c>
      <c r="BQ89" s="129">
        <v>-14.61450882805741</v>
      </c>
      <c r="BR89" s="129">
        <v>18.868919721217338</v>
      </c>
      <c r="BS89" s="129">
        <v>-16.05945134389971</v>
      </c>
      <c r="BT89" s="129">
        <v>-8.7588215283758757</v>
      </c>
      <c r="BU89" s="129">
        <v>-6.5843341269766711</v>
      </c>
      <c r="BV89" s="129">
        <v>2.0534761368930106</v>
      </c>
      <c r="BW89" s="129">
        <v>1.236806660917523</v>
      </c>
      <c r="BX89" s="129">
        <v>-12.30038848006393</v>
      </c>
      <c r="BY89" s="129">
        <v>-13.869110442549328</v>
      </c>
      <c r="BZ89" s="129">
        <v>-16.705342038871009</v>
      </c>
      <c r="CA89" s="129">
        <v>-15.372255941870478</v>
      </c>
      <c r="CB89" s="129">
        <v>-4.5032012760317031</v>
      </c>
      <c r="CC89" s="129">
        <v>3.7758799946694808</v>
      </c>
      <c r="CD89" s="129">
        <v>9.304523628308587</v>
      </c>
      <c r="CE89" s="129">
        <v>11.083824550198855</v>
      </c>
      <c r="CF89" s="129">
        <v>4.2181535929167495</v>
      </c>
      <c r="CG89" s="129">
        <v>3.8880843053509864</v>
      </c>
      <c r="CH89" s="129">
        <v>9.6438888751411866</v>
      </c>
      <c r="CI89" s="129">
        <v>13.026684523960512</v>
      </c>
      <c r="CJ89" s="130">
        <v>6.2750566987465106</v>
      </c>
    </row>
    <row r="90" spans="1:88" ht="30" customHeight="1">
      <c r="A90" s="92"/>
      <c r="B90" s="118"/>
      <c r="C90" s="87" t="s">
        <v>153</v>
      </c>
      <c r="D90" s="148" t="s">
        <v>209</v>
      </c>
      <c r="E90" s="89"/>
      <c r="F90" s="89"/>
      <c r="G90" s="89"/>
      <c r="H90" s="89"/>
      <c r="I90" s="127">
        <v>6.6957006901157854</v>
      </c>
      <c r="J90" s="127">
        <v>11.023646847231007</v>
      </c>
      <c r="K90" s="127">
        <v>18.324885099371315</v>
      </c>
      <c r="L90" s="127">
        <v>13.607495464768874</v>
      </c>
      <c r="M90" s="127">
        <v>2.055957811751469</v>
      </c>
      <c r="N90" s="127">
        <v>12.699706069538877</v>
      </c>
      <c r="O90" s="127">
        <v>-1.9348154607677088</v>
      </c>
      <c r="P90" s="127">
        <v>-4.2949654782756426</v>
      </c>
      <c r="Q90" s="127">
        <v>2.5378428207035455</v>
      </c>
      <c r="R90" s="127">
        <v>21.400182411800998</v>
      </c>
      <c r="S90" s="127">
        <v>29.320864516189857</v>
      </c>
      <c r="T90" s="127">
        <v>3.4718938077957517</v>
      </c>
      <c r="U90" s="127">
        <v>-5.0027127884178242</v>
      </c>
      <c r="V90" s="127">
        <v>4.3073174189704417</v>
      </c>
      <c r="W90" s="127">
        <v>-7.1349580475468599</v>
      </c>
      <c r="X90" s="127">
        <v>4.829036988210305</v>
      </c>
      <c r="Y90" s="127">
        <v>4.1305687864378058</v>
      </c>
      <c r="Z90" s="127">
        <v>-9.4779593363686132</v>
      </c>
      <c r="AA90" s="127">
        <v>-3.04489011627183</v>
      </c>
      <c r="AB90" s="127">
        <v>7.823233805105076</v>
      </c>
      <c r="AC90" s="127">
        <v>1.1269819996921058</v>
      </c>
      <c r="AD90" s="127">
        <v>6.5531613310931789</v>
      </c>
      <c r="AE90" s="127">
        <v>9.4638116712890081</v>
      </c>
      <c r="AF90" s="127">
        <v>-6.7533676219724725E-2</v>
      </c>
      <c r="AG90" s="127">
        <v>15.62301722898944</v>
      </c>
      <c r="AH90" s="127">
        <v>13.622604339476908</v>
      </c>
      <c r="AI90" s="127">
        <v>-9.0851942343087018</v>
      </c>
      <c r="AJ90" s="127">
        <v>3.9137368171731026</v>
      </c>
      <c r="AK90" s="127">
        <v>2.149812763278149</v>
      </c>
      <c r="AL90" s="127">
        <v>8.185716953942574</v>
      </c>
      <c r="AM90" s="127">
        <v>30.060482576398272</v>
      </c>
      <c r="AN90" s="127">
        <v>11.418124246430324</v>
      </c>
      <c r="AO90" s="127">
        <v>13.778327294111818</v>
      </c>
      <c r="AP90" s="127">
        <v>5.0212017624967444</v>
      </c>
      <c r="AQ90" s="127">
        <v>9.1743962886996258</v>
      </c>
      <c r="AR90" s="127">
        <v>4.4921862332382858</v>
      </c>
      <c r="AS90" s="127">
        <v>4.1071660560877916</v>
      </c>
      <c r="AT90" s="127">
        <v>8.5999456753912682</v>
      </c>
      <c r="AU90" s="127">
        <v>0.83572379794534868</v>
      </c>
      <c r="AV90" s="127">
        <v>8.5511402491063109</v>
      </c>
      <c r="AW90" s="127">
        <v>10.471825254128646</v>
      </c>
      <c r="AX90" s="127">
        <v>5.4859959073748144</v>
      </c>
      <c r="AY90" s="127">
        <v>7.2035794590801174</v>
      </c>
      <c r="AZ90" s="127">
        <v>0.51041810567258494</v>
      </c>
      <c r="BA90" s="127">
        <v>-5.0735166254350048</v>
      </c>
      <c r="BB90" s="127">
        <v>-3.0639179096792759</v>
      </c>
      <c r="BC90" s="127">
        <v>-4.4954800971068209</v>
      </c>
      <c r="BD90" s="127">
        <v>-3.2605136834442732</v>
      </c>
      <c r="BE90" s="127">
        <v>-3.0305404265491944</v>
      </c>
      <c r="BF90" s="127">
        <v>-7.7431004323419756</v>
      </c>
      <c r="BG90" s="127">
        <v>2.2903701438334849</v>
      </c>
      <c r="BH90" s="127">
        <v>0.95385332685960122</v>
      </c>
      <c r="BI90" s="127">
        <v>3.1597348818734901</v>
      </c>
      <c r="BJ90" s="127">
        <v>-0.14938612376472804</v>
      </c>
      <c r="BK90" s="127">
        <v>-7.7083588600412156</v>
      </c>
      <c r="BL90" s="127">
        <v>-5.5001060269310074</v>
      </c>
      <c r="BM90" s="127">
        <v>-20.932719006410892</v>
      </c>
      <c r="BN90" s="127">
        <v>-45.072204120492565</v>
      </c>
      <c r="BO90" s="127">
        <v>-33.3619739440161</v>
      </c>
      <c r="BP90" s="127">
        <v>-28.091531586848106</v>
      </c>
      <c r="BQ90" s="127">
        <v>-5.2874072510385872</v>
      </c>
      <c r="BR90" s="127">
        <v>27.434092351516327</v>
      </c>
      <c r="BS90" s="127">
        <v>6.0926753161724747</v>
      </c>
      <c r="BT90" s="127">
        <v>11.813711502086548</v>
      </c>
      <c r="BU90" s="127">
        <v>8.5732879872444983</v>
      </c>
      <c r="BV90" s="127">
        <v>11.88478164618725</v>
      </c>
      <c r="BW90" s="127">
        <v>17.475266048580124</v>
      </c>
      <c r="BX90" s="127">
        <v>2.2876071360927739</v>
      </c>
      <c r="BY90" s="127">
        <v>2.3779389040615513</v>
      </c>
      <c r="BZ90" s="127">
        <v>3.3432948885994591</v>
      </c>
      <c r="CA90" s="127">
        <v>-4.190746232981823</v>
      </c>
      <c r="CB90" s="127">
        <v>0.1302345328586938</v>
      </c>
      <c r="CC90" s="127">
        <v>-1.0473210191486118</v>
      </c>
      <c r="CD90" s="127">
        <v>-1.6430912683305081</v>
      </c>
      <c r="CE90" s="127">
        <v>-0.46282399814589326</v>
      </c>
      <c r="CF90" s="127">
        <v>-3.4914092316348189</v>
      </c>
      <c r="CG90" s="127">
        <v>-3.1653702621649558</v>
      </c>
      <c r="CH90" s="127">
        <v>-3.6598793132635166</v>
      </c>
      <c r="CI90" s="127">
        <v>-3.1799258718712053</v>
      </c>
      <c r="CJ90" s="128">
        <v>-2.669039043298298</v>
      </c>
    </row>
    <row r="91" spans="1:88" ht="28">
      <c r="A91" s="90"/>
      <c r="B91" s="113" t="s">
        <v>156</v>
      </c>
      <c r="C91" s="21"/>
      <c r="D91" s="114" t="s">
        <v>14</v>
      </c>
      <c r="E91" s="91"/>
      <c r="F91" s="91"/>
      <c r="G91" s="91"/>
      <c r="H91" s="91"/>
      <c r="I91" s="125">
        <v>5.8371951112649896</v>
      </c>
      <c r="J91" s="125">
        <v>6.0733003951619793</v>
      </c>
      <c r="K91" s="125">
        <v>9.3415923037903923</v>
      </c>
      <c r="L91" s="125">
        <v>8.8807058585865946</v>
      </c>
      <c r="M91" s="125">
        <v>9.1121239446497242</v>
      </c>
      <c r="N91" s="125">
        <v>8.0734984214287095</v>
      </c>
      <c r="O91" s="125">
        <v>7.0914752433051547</v>
      </c>
      <c r="P91" s="125">
        <v>8.1064201950304522</v>
      </c>
      <c r="Q91" s="125">
        <v>6.1830128658029224</v>
      </c>
      <c r="R91" s="125">
        <v>4.0634388805648598</v>
      </c>
      <c r="S91" s="125">
        <v>2.2307542641455882</v>
      </c>
      <c r="T91" s="125">
        <v>0.24531540806071916</v>
      </c>
      <c r="U91" s="125">
        <v>-1.6132897484704074</v>
      </c>
      <c r="V91" s="125">
        <v>-0.67398265085655851</v>
      </c>
      <c r="W91" s="125">
        <v>0.20468102478299954</v>
      </c>
      <c r="X91" s="125">
        <v>1.2386376072495153</v>
      </c>
      <c r="Y91" s="125">
        <v>4.5112691531800095</v>
      </c>
      <c r="Z91" s="125">
        <v>4.7024273968883108</v>
      </c>
      <c r="AA91" s="125">
        <v>5.3173304415561518</v>
      </c>
      <c r="AB91" s="125">
        <v>6.6418987903019513</v>
      </c>
      <c r="AC91" s="125">
        <v>6.5450059038670787</v>
      </c>
      <c r="AD91" s="125">
        <v>7.8615483616590041</v>
      </c>
      <c r="AE91" s="125">
        <v>7.624358185165022</v>
      </c>
      <c r="AF91" s="125">
        <v>5.6691246653948042</v>
      </c>
      <c r="AG91" s="125">
        <v>6.2369018689070401</v>
      </c>
      <c r="AH91" s="125">
        <v>4.1307189821380206</v>
      </c>
      <c r="AI91" s="125">
        <v>2.5945273684159247</v>
      </c>
      <c r="AJ91" s="125">
        <v>2.6357523515047774</v>
      </c>
      <c r="AK91" s="125">
        <v>2.6802400764233596</v>
      </c>
      <c r="AL91" s="125">
        <v>5.045581084317277</v>
      </c>
      <c r="AM91" s="125">
        <v>5.1958329307705213</v>
      </c>
      <c r="AN91" s="125">
        <v>5.9295859186262305</v>
      </c>
      <c r="AO91" s="125">
        <v>5.4903741731198181</v>
      </c>
      <c r="AP91" s="125">
        <v>4.2034041358543561</v>
      </c>
      <c r="AQ91" s="125">
        <v>4.6134555897780416</v>
      </c>
      <c r="AR91" s="125">
        <v>4.6530835822375423</v>
      </c>
      <c r="AS91" s="125">
        <v>3.5944178052303783</v>
      </c>
      <c r="AT91" s="125">
        <v>2.8371017505682232</v>
      </c>
      <c r="AU91" s="125">
        <v>3.427739126190076</v>
      </c>
      <c r="AV91" s="125">
        <v>3.4599361320887851</v>
      </c>
      <c r="AW91" s="125">
        <v>3.5761408502882119</v>
      </c>
      <c r="AX91" s="125">
        <v>2.4785536487624853</v>
      </c>
      <c r="AY91" s="125">
        <v>2.172929702741726</v>
      </c>
      <c r="AZ91" s="125">
        <v>2.5820566496387585</v>
      </c>
      <c r="BA91" s="125">
        <v>1.2234979432909086</v>
      </c>
      <c r="BB91" s="125">
        <v>2.2844284594997646</v>
      </c>
      <c r="BC91" s="125">
        <v>3.4590374848713026</v>
      </c>
      <c r="BD91" s="125">
        <v>0.57997278099935556</v>
      </c>
      <c r="BE91" s="125">
        <v>3.8195004185382402</v>
      </c>
      <c r="BF91" s="125">
        <v>2.9715224308073829</v>
      </c>
      <c r="BG91" s="125">
        <v>1.7642538401129144</v>
      </c>
      <c r="BH91" s="125">
        <v>2.2672361451279812</v>
      </c>
      <c r="BI91" s="125">
        <v>2.1821549468287458</v>
      </c>
      <c r="BJ91" s="125">
        <v>3.3744091066879349</v>
      </c>
      <c r="BK91" s="125">
        <v>4.9948783541670139</v>
      </c>
      <c r="BL91" s="125">
        <v>4.2958920789129849</v>
      </c>
      <c r="BM91" s="125">
        <v>3.0635693987117918</v>
      </c>
      <c r="BN91" s="125">
        <v>-32.510754774718507</v>
      </c>
      <c r="BO91" s="125">
        <v>-20.114650061409961</v>
      </c>
      <c r="BP91" s="125">
        <v>-5.1624078812887149</v>
      </c>
      <c r="BQ91" s="125">
        <v>-1.5193909327139323</v>
      </c>
      <c r="BR91" s="125">
        <v>39.903427095929771</v>
      </c>
      <c r="BS91" s="125">
        <v>31.045279271028079</v>
      </c>
      <c r="BT91" s="125">
        <v>19.983160799630866</v>
      </c>
      <c r="BU91" s="125">
        <v>15.042672954232785</v>
      </c>
      <c r="BV91" s="125">
        <v>23.163429407407591</v>
      </c>
      <c r="BW91" s="125">
        <v>11.385649759032248</v>
      </c>
      <c r="BX91" s="125">
        <v>1.5418425470740971</v>
      </c>
      <c r="BY91" s="125">
        <v>-0.89563648971913778</v>
      </c>
      <c r="BZ91" s="125">
        <v>-4.376398431668747</v>
      </c>
      <c r="CA91" s="125">
        <v>-5.9421385377099796</v>
      </c>
      <c r="CB91" s="125">
        <v>-3.1718490644076525</v>
      </c>
      <c r="CC91" s="125">
        <v>-0.97341136824938701</v>
      </c>
      <c r="CD91" s="125">
        <v>-5.8785281806891021E-2</v>
      </c>
      <c r="CE91" s="125">
        <v>1.0502717927044216</v>
      </c>
      <c r="CF91" s="125">
        <v>4.4932670612064953</v>
      </c>
      <c r="CG91" s="125">
        <v>3.6868499861858055</v>
      </c>
      <c r="CH91" s="125">
        <v>5.8063963893522299</v>
      </c>
      <c r="CI91" s="125">
        <v>5.6512625046253362</v>
      </c>
      <c r="CJ91" s="126">
        <v>3.4045554945210768</v>
      </c>
    </row>
    <row r="92" spans="1:88">
      <c r="A92" s="92"/>
      <c r="B92" s="115"/>
      <c r="C92" s="87" t="s">
        <v>112</v>
      </c>
      <c r="D92" s="148" t="s">
        <v>131</v>
      </c>
      <c r="E92" s="89"/>
      <c r="F92" s="89"/>
      <c r="G92" s="89"/>
      <c r="H92" s="89"/>
      <c r="I92" s="127">
        <v>5.606997400186458</v>
      </c>
      <c r="J92" s="127">
        <v>6.0553833815390874</v>
      </c>
      <c r="K92" s="127">
        <v>9.9616953149672156</v>
      </c>
      <c r="L92" s="127">
        <v>9.9022627240423304</v>
      </c>
      <c r="M92" s="127">
        <v>10.694350577716065</v>
      </c>
      <c r="N92" s="127">
        <v>7.4110465530043683</v>
      </c>
      <c r="O92" s="127">
        <v>6.9913307631954211</v>
      </c>
      <c r="P92" s="127">
        <v>9.0957526528254675</v>
      </c>
      <c r="Q92" s="127">
        <v>6.7410603384405761</v>
      </c>
      <c r="R92" s="127">
        <v>5.2674284062133978</v>
      </c>
      <c r="S92" s="127">
        <v>1.9510963853175411</v>
      </c>
      <c r="T92" s="127">
        <v>-1.2712892306625605</v>
      </c>
      <c r="U92" s="127">
        <v>-2.8828194060688901</v>
      </c>
      <c r="V92" s="127">
        <v>-2.0617741407112078</v>
      </c>
      <c r="W92" s="127">
        <v>-0.77238949888050001</v>
      </c>
      <c r="X92" s="127">
        <v>1.6585151274125991</v>
      </c>
      <c r="Y92" s="127">
        <v>3.5004341465862012</v>
      </c>
      <c r="Z92" s="127">
        <v>4.5840322561419669</v>
      </c>
      <c r="AA92" s="127">
        <v>5.2546381279623233</v>
      </c>
      <c r="AB92" s="127">
        <v>7.3066192280548705</v>
      </c>
      <c r="AC92" s="127">
        <v>8.2368804056030882</v>
      </c>
      <c r="AD92" s="127">
        <v>9.5101281645633549</v>
      </c>
      <c r="AE92" s="127">
        <v>8.672301010037458</v>
      </c>
      <c r="AF92" s="127">
        <v>6.0202307032716504</v>
      </c>
      <c r="AG92" s="127">
        <v>5.7019211739087581</v>
      </c>
      <c r="AH92" s="127">
        <v>4.3416099205623198</v>
      </c>
      <c r="AI92" s="127">
        <v>3.0452002457525253</v>
      </c>
      <c r="AJ92" s="127">
        <v>2.9415548962709863</v>
      </c>
      <c r="AK92" s="127">
        <v>2.8867987958994092</v>
      </c>
      <c r="AL92" s="127">
        <v>4.7384227811252231</v>
      </c>
      <c r="AM92" s="127">
        <v>4.8008827004144337</v>
      </c>
      <c r="AN92" s="127">
        <v>6.0023937417729769</v>
      </c>
      <c r="AO92" s="127">
        <v>5.1681637089639594</v>
      </c>
      <c r="AP92" s="127">
        <v>4.8168037912704023</v>
      </c>
      <c r="AQ92" s="127">
        <v>4.7136571021535474</v>
      </c>
      <c r="AR92" s="127">
        <v>5.1951996604358897</v>
      </c>
      <c r="AS92" s="127">
        <v>3.4127321866382658</v>
      </c>
      <c r="AT92" s="127">
        <v>2.0315913549196409</v>
      </c>
      <c r="AU92" s="127">
        <v>3.2716179513830639</v>
      </c>
      <c r="AV92" s="127">
        <v>2.433590335375186</v>
      </c>
      <c r="AW92" s="127">
        <v>3.3284329602857099</v>
      </c>
      <c r="AX92" s="127">
        <v>3.3472777526728663</v>
      </c>
      <c r="AY92" s="127">
        <v>2.8594424599485819</v>
      </c>
      <c r="AZ92" s="127">
        <v>4.7176822997225969</v>
      </c>
      <c r="BA92" s="127">
        <v>1.5620691481837525</v>
      </c>
      <c r="BB92" s="127">
        <v>2.0172559814112532</v>
      </c>
      <c r="BC92" s="127">
        <v>3.4212597642520279</v>
      </c>
      <c r="BD92" s="127">
        <v>-0.22497539574877123</v>
      </c>
      <c r="BE92" s="127">
        <v>4.2049877877162771</v>
      </c>
      <c r="BF92" s="127">
        <v>3.0112960273948062</v>
      </c>
      <c r="BG92" s="127">
        <v>2.0132886937399093</v>
      </c>
      <c r="BH92" s="127">
        <v>2.1765392233552632</v>
      </c>
      <c r="BI92" s="127">
        <v>3.4813607821763952</v>
      </c>
      <c r="BJ92" s="127">
        <v>3.962768866341321</v>
      </c>
      <c r="BK92" s="127">
        <v>4.9632704339517204</v>
      </c>
      <c r="BL92" s="127">
        <v>3.7528672920406336</v>
      </c>
      <c r="BM92" s="127">
        <v>4.7597649059308651</v>
      </c>
      <c r="BN92" s="127">
        <v>-17.786290720893987</v>
      </c>
      <c r="BO92" s="127">
        <v>-4.712499679445159</v>
      </c>
      <c r="BP92" s="127">
        <v>2.4999536564262996</v>
      </c>
      <c r="BQ92" s="127">
        <v>5.2166850894803645</v>
      </c>
      <c r="BR92" s="127">
        <v>24.290360279814152</v>
      </c>
      <c r="BS92" s="127">
        <v>19.432886757390861</v>
      </c>
      <c r="BT92" s="127">
        <v>14.53300721532716</v>
      </c>
      <c r="BU92" s="127">
        <v>10.729059975484006</v>
      </c>
      <c r="BV92" s="127">
        <v>16.258622413052308</v>
      </c>
      <c r="BW92" s="127">
        <v>3.9945972521011015</v>
      </c>
      <c r="BX92" s="127">
        <v>-0.96986627690715466</v>
      </c>
      <c r="BY92" s="127">
        <v>-3.3627429142659651</v>
      </c>
      <c r="BZ92" s="127">
        <v>-6.6025334640896176</v>
      </c>
      <c r="CA92" s="127">
        <v>-5.5035433722745637</v>
      </c>
      <c r="CB92" s="127">
        <v>-4.7978622489581682</v>
      </c>
      <c r="CC92" s="127">
        <v>-1.9445024008597329</v>
      </c>
      <c r="CD92" s="127">
        <v>-0.66222611924789021</v>
      </c>
      <c r="CE92" s="127">
        <v>0.33858406679301822</v>
      </c>
      <c r="CF92" s="127">
        <v>4.0151156572765245</v>
      </c>
      <c r="CG92" s="127">
        <v>5.4851572363691332</v>
      </c>
      <c r="CH92" s="127">
        <v>8.6292084830274121</v>
      </c>
      <c r="CI92" s="127">
        <v>8.8052176967133846</v>
      </c>
      <c r="CJ92" s="128">
        <v>7.0246140411530718</v>
      </c>
    </row>
    <row r="93" spans="1:88">
      <c r="A93" s="90"/>
      <c r="B93" s="116"/>
      <c r="C93" s="21" t="s">
        <v>113</v>
      </c>
      <c r="D93" s="149" t="s">
        <v>122</v>
      </c>
      <c r="E93" s="91"/>
      <c r="F93" s="91"/>
      <c r="G93" s="91"/>
      <c r="H93" s="91"/>
      <c r="I93" s="129">
        <v>6.4214850884407184</v>
      </c>
      <c r="J93" s="129">
        <v>4.434272076781383</v>
      </c>
      <c r="K93" s="129">
        <v>7.5731136652586741</v>
      </c>
      <c r="L93" s="129">
        <v>8.2545679152478755</v>
      </c>
      <c r="M93" s="129">
        <v>7.2487003159430969</v>
      </c>
      <c r="N93" s="129">
        <v>8.7686058118187304</v>
      </c>
      <c r="O93" s="129">
        <v>6.0847591239743934</v>
      </c>
      <c r="P93" s="129">
        <v>6.9630012514604971</v>
      </c>
      <c r="Q93" s="129">
        <v>4.2218292831010586</v>
      </c>
      <c r="R93" s="129">
        <v>2.3527679013227498</v>
      </c>
      <c r="S93" s="129">
        <v>2.3638076769338454</v>
      </c>
      <c r="T93" s="129">
        <v>1.8021701851343153</v>
      </c>
      <c r="U93" s="129">
        <v>-0.9424897027175092</v>
      </c>
      <c r="V93" s="129">
        <v>-2.4250688668115572</v>
      </c>
      <c r="W93" s="129">
        <v>-0.96374823909584961</v>
      </c>
      <c r="X93" s="129">
        <v>1.0272231702078045</v>
      </c>
      <c r="Y93" s="129">
        <v>5.5117272199262999</v>
      </c>
      <c r="Z93" s="129">
        <v>6.7953053501342424</v>
      </c>
      <c r="AA93" s="129">
        <v>5.2512736549746251</v>
      </c>
      <c r="AB93" s="129">
        <v>5.1767353845778388</v>
      </c>
      <c r="AC93" s="129">
        <v>5.9909325801653495</v>
      </c>
      <c r="AD93" s="129">
        <v>7.2592436568677812</v>
      </c>
      <c r="AE93" s="129">
        <v>8.7923899574284832</v>
      </c>
      <c r="AF93" s="129">
        <v>6.1079764440092248</v>
      </c>
      <c r="AG93" s="129">
        <v>6.5459874316264006</v>
      </c>
      <c r="AH93" s="129">
        <v>3.4660753729820897</v>
      </c>
      <c r="AI93" s="129">
        <v>2.001775610068762</v>
      </c>
      <c r="AJ93" s="129">
        <v>2.8657545257714645</v>
      </c>
      <c r="AK93" s="129">
        <v>0.90193744409799592</v>
      </c>
      <c r="AL93" s="129">
        <v>5.2450710623913892</v>
      </c>
      <c r="AM93" s="129">
        <v>3.4415262714253174</v>
      </c>
      <c r="AN93" s="129">
        <v>4.617355829937793</v>
      </c>
      <c r="AO93" s="129">
        <v>4.918212725751772</v>
      </c>
      <c r="AP93" s="129">
        <v>2.9158935485478708</v>
      </c>
      <c r="AQ93" s="129">
        <v>5.8051206111177294</v>
      </c>
      <c r="AR93" s="129">
        <v>2.8428995935370125</v>
      </c>
      <c r="AS93" s="129">
        <v>5.0488718127319885</v>
      </c>
      <c r="AT93" s="129">
        <v>3.3867667685476732</v>
      </c>
      <c r="AU93" s="129">
        <v>2.3569617473974063</v>
      </c>
      <c r="AV93" s="129">
        <v>3.8163241521614708</v>
      </c>
      <c r="AW93" s="129">
        <v>1.2133710033859444</v>
      </c>
      <c r="AX93" s="129">
        <v>-0.36107696358584462</v>
      </c>
      <c r="AY93" s="129">
        <v>-0.5270513436890667</v>
      </c>
      <c r="AZ93" s="129">
        <v>0.53978355969768188</v>
      </c>
      <c r="BA93" s="129">
        <v>1.2939096380055588</v>
      </c>
      <c r="BB93" s="129">
        <v>3.0364106781839695</v>
      </c>
      <c r="BC93" s="129">
        <v>4.1217861815454881</v>
      </c>
      <c r="BD93" s="129">
        <v>-0.16859019946696208</v>
      </c>
      <c r="BE93" s="129">
        <v>1.9055775866013676</v>
      </c>
      <c r="BF93" s="129">
        <v>3.0437706432439029</v>
      </c>
      <c r="BG93" s="129">
        <v>0.77261715483952287</v>
      </c>
      <c r="BH93" s="129">
        <v>4.1142464597524935</v>
      </c>
      <c r="BI93" s="129">
        <v>3.5609972069103151</v>
      </c>
      <c r="BJ93" s="129">
        <v>3.4094939653472807</v>
      </c>
      <c r="BK93" s="129">
        <v>5.7731425116078157</v>
      </c>
      <c r="BL93" s="129">
        <v>1.2365266651844991</v>
      </c>
      <c r="BM93" s="129">
        <v>-2.1977480466393047</v>
      </c>
      <c r="BN93" s="129">
        <v>-38.010354804177723</v>
      </c>
      <c r="BO93" s="129">
        <v>-30.084656861218207</v>
      </c>
      <c r="BP93" s="129">
        <v>-18.149380999381734</v>
      </c>
      <c r="BQ93" s="129">
        <v>-10.820819943202693</v>
      </c>
      <c r="BR93" s="129">
        <v>34.154698432294737</v>
      </c>
      <c r="BS93" s="129">
        <v>35.196542601250798</v>
      </c>
      <c r="BT93" s="129">
        <v>25.639475513009174</v>
      </c>
      <c r="BU93" s="129">
        <v>22.746971914321307</v>
      </c>
      <c r="BV93" s="129">
        <v>30.687270647687029</v>
      </c>
      <c r="BW93" s="129">
        <v>15.866590681549454</v>
      </c>
      <c r="BX93" s="129">
        <v>7.304444940813255</v>
      </c>
      <c r="BY93" s="129">
        <v>5.3234654097936698</v>
      </c>
      <c r="BZ93" s="129">
        <v>1.0604437674728899</v>
      </c>
      <c r="CA93" s="129">
        <v>-2.0535205179101155</v>
      </c>
      <c r="CB93" s="129">
        <v>-1.4616388911232008</v>
      </c>
      <c r="CC93" s="129">
        <v>-1.1173125138808899</v>
      </c>
      <c r="CD93" s="129">
        <v>-0.55103551806500661</v>
      </c>
      <c r="CE93" s="129">
        <v>4.7725885850198324E-2</v>
      </c>
      <c r="CF93" s="129">
        <v>4.2446374828611653</v>
      </c>
      <c r="CG93" s="129">
        <v>3.2345805515537194</v>
      </c>
      <c r="CH93" s="129">
        <v>3.4290723624172017</v>
      </c>
      <c r="CI93" s="129">
        <v>3.9056741695730324</v>
      </c>
      <c r="CJ93" s="130">
        <v>-1.6737212380425319</v>
      </c>
    </row>
    <row r="94" spans="1:88">
      <c r="A94" s="92"/>
      <c r="B94" s="118"/>
      <c r="C94" s="87" t="s">
        <v>114</v>
      </c>
      <c r="D94" s="148" t="s">
        <v>123</v>
      </c>
      <c r="E94" s="89"/>
      <c r="F94" s="89"/>
      <c r="G94" s="89"/>
      <c r="H94" s="89"/>
      <c r="I94" s="127">
        <v>5.5705726255615957</v>
      </c>
      <c r="J94" s="127">
        <v>9.0387572091304094</v>
      </c>
      <c r="K94" s="127">
        <v>10.430436623785681</v>
      </c>
      <c r="L94" s="127">
        <v>6.3500120025539672</v>
      </c>
      <c r="M94" s="127">
        <v>7.2227646696874501</v>
      </c>
      <c r="N94" s="127">
        <v>8.9978268189483828</v>
      </c>
      <c r="O94" s="127">
        <v>8.9130897416643222</v>
      </c>
      <c r="P94" s="127">
        <v>7.0665620652063268</v>
      </c>
      <c r="Q94" s="127">
        <v>7.4793721844631023</v>
      </c>
      <c r="R94" s="127">
        <v>3.1841359456414864</v>
      </c>
      <c r="S94" s="127">
        <v>2.3293325021115834</v>
      </c>
      <c r="T94" s="127">
        <v>3.6076958559127803</v>
      </c>
      <c r="U94" s="127">
        <v>0.73976276476317082</v>
      </c>
      <c r="V94" s="127">
        <v>5.9766090178617475</v>
      </c>
      <c r="W94" s="127">
        <v>4.4360032499265714</v>
      </c>
      <c r="X94" s="127">
        <v>0.45090403938709755</v>
      </c>
      <c r="Y94" s="127">
        <v>5.2338986637272598</v>
      </c>
      <c r="Z94" s="127">
        <v>1.9450703027410015</v>
      </c>
      <c r="AA94" s="127">
        <v>5.1866541832830393</v>
      </c>
      <c r="AB94" s="127">
        <v>7.7653932769280658</v>
      </c>
      <c r="AC94" s="127">
        <v>3.3809725946457547</v>
      </c>
      <c r="AD94" s="127">
        <v>4.7771464863770206</v>
      </c>
      <c r="AE94" s="127">
        <v>3.4387052882357523</v>
      </c>
      <c r="AF94" s="127">
        <v>4.5399227099462962</v>
      </c>
      <c r="AG94" s="127">
        <v>7.1519549035317311</v>
      </c>
      <c r="AH94" s="127">
        <v>4.4631318122966093</v>
      </c>
      <c r="AI94" s="127">
        <v>2.3625154210192818</v>
      </c>
      <c r="AJ94" s="127">
        <v>1.4278329482599617</v>
      </c>
      <c r="AK94" s="127">
        <v>4.0370532063777063</v>
      </c>
      <c r="AL94" s="127">
        <v>5.4283462276590626</v>
      </c>
      <c r="AM94" s="127">
        <v>7.7121605602207524</v>
      </c>
      <c r="AN94" s="127">
        <v>8.0812688847011742</v>
      </c>
      <c r="AO94" s="127">
        <v>6.5455284783852932</v>
      </c>
      <c r="AP94" s="127">
        <v>4.4566622768767985</v>
      </c>
      <c r="AQ94" s="127">
        <v>2.7569270473390759</v>
      </c>
      <c r="AR94" s="127">
        <v>6.2976221994501316</v>
      </c>
      <c r="AS94" s="127">
        <v>1.8168517226445005</v>
      </c>
      <c r="AT94" s="127">
        <v>3.7922546941450861</v>
      </c>
      <c r="AU94" s="127">
        <v>4.8168557149246709</v>
      </c>
      <c r="AV94" s="127">
        <v>5.8558360877525359</v>
      </c>
      <c r="AW94" s="127">
        <v>7.3717800400665112</v>
      </c>
      <c r="AX94" s="127">
        <v>4.4833096892119784</v>
      </c>
      <c r="AY94" s="127">
        <v>4.3797683104461242</v>
      </c>
      <c r="AZ94" s="127">
        <v>0.33726663255305311</v>
      </c>
      <c r="BA94" s="127">
        <v>0.74100950560598733</v>
      </c>
      <c r="BB94" s="127">
        <v>1.9052385711842561</v>
      </c>
      <c r="BC94" s="127">
        <v>2.9232533402689711</v>
      </c>
      <c r="BD94" s="127">
        <v>3.1026123041462199</v>
      </c>
      <c r="BE94" s="127">
        <v>5.5360929864128821</v>
      </c>
      <c r="BF94" s="127">
        <v>2.8321708090914228</v>
      </c>
      <c r="BG94" s="127">
        <v>2.5052731302968709</v>
      </c>
      <c r="BH94" s="127">
        <v>-2.7714540302270052E-2</v>
      </c>
      <c r="BI94" s="127">
        <v>-2.1912460525064432</v>
      </c>
      <c r="BJ94" s="127">
        <v>1.9738517525091765</v>
      </c>
      <c r="BK94" s="127">
        <v>4.1620796259314972</v>
      </c>
      <c r="BL94" s="127">
        <v>9.6399105806954708</v>
      </c>
      <c r="BM94" s="127">
        <v>6.1923076930886083</v>
      </c>
      <c r="BN94" s="127">
        <v>-61.093297076289559</v>
      </c>
      <c r="BO94" s="127">
        <v>-42.167251493247214</v>
      </c>
      <c r="BP94" s="127">
        <v>-8.9200401652287411</v>
      </c>
      <c r="BQ94" s="127">
        <v>-5.1695968421098826</v>
      </c>
      <c r="BR94" s="127">
        <v>133.27421859080169</v>
      </c>
      <c r="BS94" s="127">
        <v>68.875555483387842</v>
      </c>
      <c r="BT94" s="127">
        <v>30.358900282172556</v>
      </c>
      <c r="BU94" s="127">
        <v>18.207111075030681</v>
      </c>
      <c r="BV94" s="127">
        <v>34.450450653873844</v>
      </c>
      <c r="BW94" s="127">
        <v>27.572942994282187</v>
      </c>
      <c r="BX94" s="127">
        <v>2.0285629649909822</v>
      </c>
      <c r="BY94" s="127">
        <v>-1.7801213153494615</v>
      </c>
      <c r="BZ94" s="127">
        <v>-4.9608078299981031</v>
      </c>
      <c r="CA94" s="127">
        <v>-11.317371554163572</v>
      </c>
      <c r="CB94" s="127">
        <v>-0.85400119080661341</v>
      </c>
      <c r="CC94" s="127">
        <v>1.8002659279331823</v>
      </c>
      <c r="CD94" s="127">
        <v>2.1027105367959109</v>
      </c>
      <c r="CE94" s="127">
        <v>3.9973866954246944</v>
      </c>
      <c r="CF94" s="127">
        <v>5.8717620042958032</v>
      </c>
      <c r="CG94" s="127">
        <v>-6.2397206981273712E-2</v>
      </c>
      <c r="CH94" s="127">
        <v>1.8711509624551184</v>
      </c>
      <c r="CI94" s="127">
        <v>0.26144428810606257</v>
      </c>
      <c r="CJ94" s="128">
        <v>9.5637697760793117E-2</v>
      </c>
    </row>
    <row r="95" spans="1:88">
      <c r="A95" s="90"/>
      <c r="B95" s="113" t="s">
        <v>6</v>
      </c>
      <c r="C95" s="21"/>
      <c r="D95" s="114" t="s">
        <v>15</v>
      </c>
      <c r="E95" s="91"/>
      <c r="F95" s="91"/>
      <c r="G95" s="91"/>
      <c r="H95" s="91"/>
      <c r="I95" s="125">
        <v>18.619617652036993</v>
      </c>
      <c r="J95" s="125">
        <v>20.241633908890222</v>
      </c>
      <c r="K95" s="125">
        <v>18.095898338623527</v>
      </c>
      <c r="L95" s="125">
        <v>5.5627011596660623</v>
      </c>
      <c r="M95" s="125">
        <v>12.415222275076559</v>
      </c>
      <c r="N95" s="125">
        <v>7.9709746694287986</v>
      </c>
      <c r="O95" s="125">
        <v>25.236314509306837</v>
      </c>
      <c r="P95" s="125">
        <v>13.224320438533226</v>
      </c>
      <c r="Q95" s="125">
        <v>7.4410064858870157</v>
      </c>
      <c r="R95" s="125">
        <v>5.1143142345771935</v>
      </c>
      <c r="S95" s="125">
        <v>0.3838254688619287</v>
      </c>
      <c r="T95" s="125">
        <v>-3.1000734632613103</v>
      </c>
      <c r="U95" s="125">
        <v>-5.7017895034339574</v>
      </c>
      <c r="V95" s="125">
        <v>-8.6535202532762128</v>
      </c>
      <c r="W95" s="125">
        <v>-15.191173045061561</v>
      </c>
      <c r="X95" s="125">
        <v>-4.2732556797351293</v>
      </c>
      <c r="Y95" s="125">
        <v>5.737189764548674</v>
      </c>
      <c r="Z95" s="125">
        <v>16.759655017927017</v>
      </c>
      <c r="AA95" s="125">
        <v>24.164518637553329</v>
      </c>
      <c r="AB95" s="125">
        <v>19.31142917515713</v>
      </c>
      <c r="AC95" s="125">
        <v>16.042927612494438</v>
      </c>
      <c r="AD95" s="125">
        <v>8.2128216995354535</v>
      </c>
      <c r="AE95" s="125">
        <v>10.114464470988111</v>
      </c>
      <c r="AF95" s="125">
        <v>8.0537465274370419</v>
      </c>
      <c r="AG95" s="125">
        <v>2.9883273973014752</v>
      </c>
      <c r="AH95" s="125">
        <v>0.99506496709554426</v>
      </c>
      <c r="AI95" s="125">
        <v>-1.602264351523246</v>
      </c>
      <c r="AJ95" s="125">
        <v>2.7900668262018229</v>
      </c>
      <c r="AK95" s="125">
        <v>6.472062024788201</v>
      </c>
      <c r="AL95" s="125">
        <v>9.0782579430329378</v>
      </c>
      <c r="AM95" s="125">
        <v>11.919669900728053</v>
      </c>
      <c r="AN95" s="125">
        <v>7.9231643079624234</v>
      </c>
      <c r="AO95" s="125">
        <v>9.2045382849010906</v>
      </c>
      <c r="AP95" s="125">
        <v>9.2249022636236049</v>
      </c>
      <c r="AQ95" s="125">
        <v>2.5596633196426524</v>
      </c>
      <c r="AR95" s="125">
        <v>5.3171259825103334</v>
      </c>
      <c r="AS95" s="125">
        <v>0.38811081583828866</v>
      </c>
      <c r="AT95" s="125">
        <v>-0.79309970434701427</v>
      </c>
      <c r="AU95" s="125">
        <v>4.1564316658878226</v>
      </c>
      <c r="AV95" s="125">
        <v>1.435851721171872</v>
      </c>
      <c r="AW95" s="125">
        <v>0.33668166083597839</v>
      </c>
      <c r="AX95" s="125">
        <v>0.84185641116019383</v>
      </c>
      <c r="AY95" s="125">
        <v>-0.84463957904850417</v>
      </c>
      <c r="AZ95" s="125">
        <v>-2.6553659605514923</v>
      </c>
      <c r="BA95" s="125">
        <v>-1.376399044564991</v>
      </c>
      <c r="BB95" s="125">
        <v>5.4407465783427256E-2</v>
      </c>
      <c r="BC95" s="125">
        <v>-2.8989310595080013</v>
      </c>
      <c r="BD95" s="125">
        <v>3.1448081897244435</v>
      </c>
      <c r="BE95" s="125">
        <v>0.75907568623070176</v>
      </c>
      <c r="BF95" s="125">
        <v>2.7004764894107041</v>
      </c>
      <c r="BG95" s="125">
        <v>6.8891962733305121</v>
      </c>
      <c r="BH95" s="125">
        <v>3.6641614107350051</v>
      </c>
      <c r="BI95" s="125">
        <v>3.3232455840463331</v>
      </c>
      <c r="BJ95" s="125">
        <v>2.7616968049373583</v>
      </c>
      <c r="BK95" s="125">
        <v>-1.2677163625578629</v>
      </c>
      <c r="BL95" s="125">
        <v>-0.71484848553326685</v>
      </c>
      <c r="BM95" s="125">
        <v>0.5819600978582713</v>
      </c>
      <c r="BN95" s="125">
        <v>-5.9122319576910769</v>
      </c>
      <c r="BO95" s="125">
        <v>-2.1331407487043492</v>
      </c>
      <c r="BP95" s="125">
        <v>-3.3899169358778352</v>
      </c>
      <c r="BQ95" s="125">
        <v>3.3629923657015866</v>
      </c>
      <c r="BR95" s="125">
        <v>11.77793946522219</v>
      </c>
      <c r="BS95" s="125">
        <v>14.239155197192744</v>
      </c>
      <c r="BT95" s="125">
        <v>20.67670135622437</v>
      </c>
      <c r="BU95" s="125">
        <v>20.840362336110402</v>
      </c>
      <c r="BV95" s="125">
        <v>16.657070343363628</v>
      </c>
      <c r="BW95" s="125">
        <v>12.679691102780978</v>
      </c>
      <c r="BX95" s="125">
        <v>1.9451795273828623</v>
      </c>
      <c r="BY95" s="125">
        <v>2.4528989591173342</v>
      </c>
      <c r="BZ95" s="125">
        <v>0.91972588522668275</v>
      </c>
      <c r="CA95" s="125">
        <v>-1.1405253250943446</v>
      </c>
      <c r="CB95" s="125">
        <v>3.8236182387226165</v>
      </c>
      <c r="CC95" s="125">
        <v>-2.3007292586909216</v>
      </c>
      <c r="CD95" s="125">
        <v>-1.1159963839396596</v>
      </c>
      <c r="CE95" s="125">
        <v>1.5867546828282997</v>
      </c>
      <c r="CF95" s="125">
        <v>0.87028245169203444</v>
      </c>
      <c r="CG95" s="125">
        <v>0.4445372159753731</v>
      </c>
      <c r="CH95" s="125">
        <v>2.9116420823955593</v>
      </c>
      <c r="CI95" s="125">
        <v>1.9101085296984337</v>
      </c>
      <c r="CJ95" s="126">
        <v>-1.1615770865012252</v>
      </c>
    </row>
    <row r="96" spans="1:88">
      <c r="A96" s="92"/>
      <c r="B96" s="115"/>
      <c r="C96" s="87" t="s">
        <v>6</v>
      </c>
      <c r="D96" s="148" t="s">
        <v>15</v>
      </c>
      <c r="E96" s="89"/>
      <c r="F96" s="89"/>
      <c r="G96" s="89"/>
      <c r="H96" s="89"/>
      <c r="I96" s="127">
        <v>18.619617652036993</v>
      </c>
      <c r="J96" s="127">
        <v>20.241633908890222</v>
      </c>
      <c r="K96" s="127">
        <v>18.095898338623527</v>
      </c>
      <c r="L96" s="127">
        <v>5.5627011596660623</v>
      </c>
      <c r="M96" s="127">
        <v>12.415222275076559</v>
      </c>
      <c r="N96" s="127">
        <v>7.9709746694287986</v>
      </c>
      <c r="O96" s="127">
        <v>25.236314509306837</v>
      </c>
      <c r="P96" s="127">
        <v>13.224320438533226</v>
      </c>
      <c r="Q96" s="127">
        <v>7.4410064858870157</v>
      </c>
      <c r="R96" s="127">
        <v>5.1143142345771935</v>
      </c>
      <c r="S96" s="127">
        <v>0.3838254688619287</v>
      </c>
      <c r="T96" s="127">
        <v>-3.1000734632613103</v>
      </c>
      <c r="U96" s="127">
        <v>-5.7017895034339574</v>
      </c>
      <c r="V96" s="127">
        <v>-8.6535202532762128</v>
      </c>
      <c r="W96" s="127">
        <v>-15.191173045061561</v>
      </c>
      <c r="X96" s="127">
        <v>-4.2732556797351293</v>
      </c>
      <c r="Y96" s="127">
        <v>5.737189764548674</v>
      </c>
      <c r="Z96" s="127">
        <v>16.759655017927017</v>
      </c>
      <c r="AA96" s="127">
        <v>24.164518637553329</v>
      </c>
      <c r="AB96" s="127">
        <v>19.31142917515713</v>
      </c>
      <c r="AC96" s="127">
        <v>16.042927612494438</v>
      </c>
      <c r="AD96" s="127">
        <v>8.2128216995354535</v>
      </c>
      <c r="AE96" s="127">
        <v>10.114464470988111</v>
      </c>
      <c r="AF96" s="127">
        <v>8.0537465274370419</v>
      </c>
      <c r="AG96" s="127">
        <v>2.9883273973014752</v>
      </c>
      <c r="AH96" s="127">
        <v>0.99506496709554426</v>
      </c>
      <c r="AI96" s="127">
        <v>-1.602264351523246</v>
      </c>
      <c r="AJ96" s="127">
        <v>2.7900668262018229</v>
      </c>
      <c r="AK96" s="127">
        <v>6.472062024788201</v>
      </c>
      <c r="AL96" s="127">
        <v>9.0782579430329378</v>
      </c>
      <c r="AM96" s="127">
        <v>11.919669900728053</v>
      </c>
      <c r="AN96" s="127">
        <v>7.9231643079624234</v>
      </c>
      <c r="AO96" s="127">
        <v>9.2045382849010906</v>
      </c>
      <c r="AP96" s="127">
        <v>9.2249022636236049</v>
      </c>
      <c r="AQ96" s="127">
        <v>2.5596633196426524</v>
      </c>
      <c r="AR96" s="127">
        <v>5.3171259825103334</v>
      </c>
      <c r="AS96" s="127">
        <v>0.38811081583828866</v>
      </c>
      <c r="AT96" s="127">
        <v>-0.79309970434701427</v>
      </c>
      <c r="AU96" s="127">
        <v>4.1564316658878226</v>
      </c>
      <c r="AV96" s="127">
        <v>1.435851721171872</v>
      </c>
      <c r="AW96" s="127">
        <v>0.33668166083597839</v>
      </c>
      <c r="AX96" s="127">
        <v>0.84185641116019383</v>
      </c>
      <c r="AY96" s="127">
        <v>-0.84463957904850417</v>
      </c>
      <c r="AZ96" s="127">
        <v>-2.6553659605514923</v>
      </c>
      <c r="BA96" s="127">
        <v>-1.376399044564991</v>
      </c>
      <c r="BB96" s="127">
        <v>5.4407465783427256E-2</v>
      </c>
      <c r="BC96" s="127">
        <v>-2.8989310595080013</v>
      </c>
      <c r="BD96" s="127">
        <v>3.1448081897244435</v>
      </c>
      <c r="BE96" s="127">
        <v>0.75907568623070176</v>
      </c>
      <c r="BF96" s="127">
        <v>2.7004764894107041</v>
      </c>
      <c r="BG96" s="127">
        <v>6.8891962733305121</v>
      </c>
      <c r="BH96" s="127">
        <v>3.6641614107350051</v>
      </c>
      <c r="BI96" s="127">
        <v>3.3232455840463331</v>
      </c>
      <c r="BJ96" s="127">
        <v>2.7616968049373583</v>
      </c>
      <c r="BK96" s="127">
        <v>-1.2677163625578629</v>
      </c>
      <c r="BL96" s="127">
        <v>-0.71484848553326685</v>
      </c>
      <c r="BM96" s="127">
        <v>0.5819600978582713</v>
      </c>
      <c r="BN96" s="127">
        <v>-5.9122319576910769</v>
      </c>
      <c r="BO96" s="127">
        <v>-2.1331407487043492</v>
      </c>
      <c r="BP96" s="127">
        <v>-3.3899169358778352</v>
      </c>
      <c r="BQ96" s="127">
        <v>3.3629923657015866</v>
      </c>
      <c r="BR96" s="127">
        <v>11.77793946522219</v>
      </c>
      <c r="BS96" s="127">
        <v>14.239155197192744</v>
      </c>
      <c r="BT96" s="127">
        <v>20.67670135622437</v>
      </c>
      <c r="BU96" s="127">
        <v>20.840362336110402</v>
      </c>
      <c r="BV96" s="127">
        <v>16.657070343363628</v>
      </c>
      <c r="BW96" s="127">
        <v>12.679691102780978</v>
      </c>
      <c r="BX96" s="127">
        <v>1.9451795273828623</v>
      </c>
      <c r="BY96" s="127">
        <v>2.4528989591173342</v>
      </c>
      <c r="BZ96" s="127">
        <v>0.91972588522668275</v>
      </c>
      <c r="CA96" s="127">
        <v>-1.1405253250943446</v>
      </c>
      <c r="CB96" s="127">
        <v>3.8236182387226165</v>
      </c>
      <c r="CC96" s="127">
        <v>-2.3007292586909216</v>
      </c>
      <c r="CD96" s="127">
        <v>-1.1159963839396596</v>
      </c>
      <c r="CE96" s="127">
        <v>1.5867546828282997</v>
      </c>
      <c r="CF96" s="127">
        <v>0.87028245169203444</v>
      </c>
      <c r="CG96" s="127">
        <v>0.4445372159753731</v>
      </c>
      <c r="CH96" s="127">
        <v>2.9116420823955593</v>
      </c>
      <c r="CI96" s="127">
        <v>1.9101085296984337</v>
      </c>
      <c r="CJ96" s="128">
        <v>-1.1615770865012252</v>
      </c>
    </row>
    <row r="97" spans="1:88">
      <c r="A97" s="90"/>
      <c r="B97" s="113" t="s">
        <v>7</v>
      </c>
      <c r="C97" s="21"/>
      <c r="D97" s="114" t="s">
        <v>16</v>
      </c>
      <c r="E97" s="91"/>
      <c r="F97" s="91"/>
      <c r="G97" s="91"/>
      <c r="H97" s="91"/>
      <c r="I97" s="125">
        <v>10.29742306302704</v>
      </c>
      <c r="J97" s="125">
        <v>4.0452103082434547</v>
      </c>
      <c r="K97" s="125">
        <v>3.1460764814384561</v>
      </c>
      <c r="L97" s="125">
        <v>8.9095880889402395</v>
      </c>
      <c r="M97" s="125">
        <v>8.5271829863117858</v>
      </c>
      <c r="N97" s="125">
        <v>16.338540699318344</v>
      </c>
      <c r="O97" s="125">
        <v>13.26573373000295</v>
      </c>
      <c r="P97" s="125">
        <v>17.015153433884549</v>
      </c>
      <c r="Q97" s="125">
        <v>11.8113868325092</v>
      </c>
      <c r="R97" s="125">
        <v>6.0444571383968508</v>
      </c>
      <c r="S97" s="125">
        <v>10.56245547412442</v>
      </c>
      <c r="T97" s="125">
        <v>12.004841392746627</v>
      </c>
      <c r="U97" s="125">
        <v>7.1031107438620751</v>
      </c>
      <c r="V97" s="125">
        <v>5.7302031004990965</v>
      </c>
      <c r="W97" s="125">
        <v>4.1240741008275847</v>
      </c>
      <c r="X97" s="125">
        <v>-2.4122503529482913</v>
      </c>
      <c r="Y97" s="125">
        <v>-3.0372892993248257</v>
      </c>
      <c r="Z97" s="125">
        <v>5.6264621221241384</v>
      </c>
      <c r="AA97" s="125">
        <v>6.8668203568556123</v>
      </c>
      <c r="AB97" s="125">
        <v>9.4200896860390912</v>
      </c>
      <c r="AC97" s="125">
        <v>13.363779005981982</v>
      </c>
      <c r="AD97" s="125">
        <v>10.930293045515512</v>
      </c>
      <c r="AE97" s="125">
        <v>9.2876489402185172</v>
      </c>
      <c r="AF97" s="125">
        <v>10.373924412255491</v>
      </c>
      <c r="AG97" s="125">
        <v>8.6657460842970693</v>
      </c>
      <c r="AH97" s="125">
        <v>9.3416480630111636</v>
      </c>
      <c r="AI97" s="125">
        <v>6.8832502908731357</v>
      </c>
      <c r="AJ97" s="125">
        <v>5.5460407670345262</v>
      </c>
      <c r="AK97" s="125">
        <v>9.8921829524722256</v>
      </c>
      <c r="AL97" s="125">
        <v>8.7012090219370748</v>
      </c>
      <c r="AM97" s="125">
        <v>7.4459995276324094</v>
      </c>
      <c r="AN97" s="125">
        <v>11.920377790038046</v>
      </c>
      <c r="AO97" s="125">
        <v>9.2053253265726056</v>
      </c>
      <c r="AP97" s="125">
        <v>10.360217530704304</v>
      </c>
      <c r="AQ97" s="125">
        <v>13.522822651732696</v>
      </c>
      <c r="AR97" s="125">
        <v>7.9893137338090412</v>
      </c>
      <c r="AS97" s="125">
        <v>11.029793971512873</v>
      </c>
      <c r="AT97" s="125">
        <v>8.7633936157349694</v>
      </c>
      <c r="AU97" s="125">
        <v>8.4419407534839905</v>
      </c>
      <c r="AV97" s="125">
        <v>3.8366601991225906</v>
      </c>
      <c r="AW97" s="125">
        <v>2.2769985066052953</v>
      </c>
      <c r="AX97" s="125">
        <v>1.4443835554529585</v>
      </c>
      <c r="AY97" s="125">
        <v>2.3631267271912577</v>
      </c>
      <c r="AZ97" s="125">
        <v>5.7886497375989876</v>
      </c>
      <c r="BA97" s="125">
        <v>2.3814009200924318</v>
      </c>
      <c r="BB97" s="125">
        <v>7.3654209899263208</v>
      </c>
      <c r="BC97" s="125">
        <v>4.5061382431233312</v>
      </c>
      <c r="BD97" s="125">
        <v>7.2772086617972178</v>
      </c>
      <c r="BE97" s="125">
        <v>3.6401708798606194</v>
      </c>
      <c r="BF97" s="125">
        <v>4.2308700464561184</v>
      </c>
      <c r="BG97" s="125">
        <v>4.5074955201341709</v>
      </c>
      <c r="BH97" s="125">
        <v>2.6138708377533959</v>
      </c>
      <c r="BI97" s="125">
        <v>6.7349646495966624</v>
      </c>
      <c r="BJ97" s="125">
        <v>5.0069507964888089</v>
      </c>
      <c r="BK97" s="125">
        <v>8.514690136431085</v>
      </c>
      <c r="BL97" s="125">
        <v>4.8835472469335599</v>
      </c>
      <c r="BM97" s="125">
        <v>2.3671004768540911</v>
      </c>
      <c r="BN97" s="125">
        <v>1.2198241232358953</v>
      </c>
      <c r="BO97" s="125">
        <v>2.1148808238465904</v>
      </c>
      <c r="BP97" s="125">
        <v>3.2187133886700394</v>
      </c>
      <c r="BQ97" s="125">
        <v>5.0302885543769946</v>
      </c>
      <c r="BR97" s="125">
        <v>3.3179861568594049</v>
      </c>
      <c r="BS97" s="125">
        <v>2.2446392742186561</v>
      </c>
      <c r="BT97" s="125">
        <v>4.2471312777385322</v>
      </c>
      <c r="BU97" s="125">
        <v>-3.1372439233428508</v>
      </c>
      <c r="BV97" s="125">
        <v>11.387928561819805</v>
      </c>
      <c r="BW97" s="125">
        <v>9.5112521921024893</v>
      </c>
      <c r="BX97" s="125">
        <v>8.8039270636741946</v>
      </c>
      <c r="BY97" s="125">
        <v>23.861234991026407</v>
      </c>
      <c r="BZ97" s="125">
        <v>4.7637153501135288</v>
      </c>
      <c r="CA97" s="125">
        <v>2.5356504704189291</v>
      </c>
      <c r="CB97" s="125">
        <v>6.5845579033881734</v>
      </c>
      <c r="CC97" s="125">
        <v>-2.1994073118925144</v>
      </c>
      <c r="CD97" s="125">
        <v>2.1826010591548481</v>
      </c>
      <c r="CE97" s="125">
        <v>5.04713778738342</v>
      </c>
      <c r="CF97" s="125">
        <v>-0.49098990977843471</v>
      </c>
      <c r="CG97" s="125">
        <v>3.2794044477288224</v>
      </c>
      <c r="CH97" s="125">
        <v>2.8022608820537585</v>
      </c>
      <c r="CI97" s="125">
        <v>4.3523118845104136</v>
      </c>
      <c r="CJ97" s="126">
        <v>0.65252778817898616</v>
      </c>
    </row>
    <row r="98" spans="1:88">
      <c r="A98" s="92"/>
      <c r="B98" s="115"/>
      <c r="C98" s="87" t="s">
        <v>7</v>
      </c>
      <c r="D98" s="148" t="s">
        <v>16</v>
      </c>
      <c r="E98" s="89"/>
      <c r="F98" s="89"/>
      <c r="G98" s="89"/>
      <c r="H98" s="89"/>
      <c r="I98" s="127">
        <v>10.29742306302704</v>
      </c>
      <c r="J98" s="127">
        <v>4.0452103082434547</v>
      </c>
      <c r="K98" s="127">
        <v>3.1460764814384561</v>
      </c>
      <c r="L98" s="127">
        <v>8.9095880889402395</v>
      </c>
      <c r="M98" s="127">
        <v>8.5271829863117858</v>
      </c>
      <c r="N98" s="127">
        <v>16.338540699318344</v>
      </c>
      <c r="O98" s="127">
        <v>13.26573373000295</v>
      </c>
      <c r="P98" s="127">
        <v>17.015153433884549</v>
      </c>
      <c r="Q98" s="127">
        <v>11.8113868325092</v>
      </c>
      <c r="R98" s="127">
        <v>6.0444571383968508</v>
      </c>
      <c r="S98" s="127">
        <v>10.56245547412442</v>
      </c>
      <c r="T98" s="127">
        <v>12.004841392746627</v>
      </c>
      <c r="U98" s="127">
        <v>7.1031107438620751</v>
      </c>
      <c r="V98" s="127">
        <v>5.7302031004990965</v>
      </c>
      <c r="W98" s="127">
        <v>4.1240741008275847</v>
      </c>
      <c r="X98" s="127">
        <v>-2.4122503529482913</v>
      </c>
      <c r="Y98" s="127">
        <v>-3.0372892993248257</v>
      </c>
      <c r="Z98" s="127">
        <v>5.6264621221241384</v>
      </c>
      <c r="AA98" s="127">
        <v>6.8668203568556123</v>
      </c>
      <c r="AB98" s="127">
        <v>9.4200896860390912</v>
      </c>
      <c r="AC98" s="127">
        <v>13.363779005981982</v>
      </c>
      <c r="AD98" s="127">
        <v>10.930293045515512</v>
      </c>
      <c r="AE98" s="127">
        <v>9.2876489402185172</v>
      </c>
      <c r="AF98" s="127">
        <v>10.373924412255491</v>
      </c>
      <c r="AG98" s="127">
        <v>8.6657460842970693</v>
      </c>
      <c r="AH98" s="127">
        <v>9.3416480630111636</v>
      </c>
      <c r="AI98" s="127">
        <v>6.8832502908731357</v>
      </c>
      <c r="AJ98" s="127">
        <v>5.5460407670345262</v>
      </c>
      <c r="AK98" s="127">
        <v>9.8921829524722256</v>
      </c>
      <c r="AL98" s="127">
        <v>8.7012090219370748</v>
      </c>
      <c r="AM98" s="127">
        <v>7.4459995276324094</v>
      </c>
      <c r="AN98" s="127">
        <v>11.920377790038046</v>
      </c>
      <c r="AO98" s="127">
        <v>9.2053253265726056</v>
      </c>
      <c r="AP98" s="127">
        <v>10.360217530704304</v>
      </c>
      <c r="AQ98" s="127">
        <v>13.522822651732696</v>
      </c>
      <c r="AR98" s="127">
        <v>7.9893137338090412</v>
      </c>
      <c r="AS98" s="127">
        <v>11.029793971512873</v>
      </c>
      <c r="AT98" s="127">
        <v>8.7633936157349694</v>
      </c>
      <c r="AU98" s="127">
        <v>8.4419407534839905</v>
      </c>
      <c r="AV98" s="127">
        <v>3.8366601991225906</v>
      </c>
      <c r="AW98" s="127">
        <v>2.2769985066052953</v>
      </c>
      <c r="AX98" s="127">
        <v>1.4443835554529585</v>
      </c>
      <c r="AY98" s="127">
        <v>2.3631267271912577</v>
      </c>
      <c r="AZ98" s="127">
        <v>5.7886497375989876</v>
      </c>
      <c r="BA98" s="127">
        <v>2.3814009200924318</v>
      </c>
      <c r="BB98" s="127">
        <v>7.3654209899263208</v>
      </c>
      <c r="BC98" s="127">
        <v>4.5061382431233312</v>
      </c>
      <c r="BD98" s="127">
        <v>7.2772086617972178</v>
      </c>
      <c r="BE98" s="127">
        <v>3.6401708798606194</v>
      </c>
      <c r="BF98" s="127">
        <v>4.2308700464561184</v>
      </c>
      <c r="BG98" s="127">
        <v>4.5074955201341709</v>
      </c>
      <c r="BH98" s="127">
        <v>2.6138708377533959</v>
      </c>
      <c r="BI98" s="127">
        <v>6.7349646495966624</v>
      </c>
      <c r="BJ98" s="127">
        <v>5.0069507964888089</v>
      </c>
      <c r="BK98" s="127">
        <v>8.514690136431085</v>
      </c>
      <c r="BL98" s="127">
        <v>4.8835472469335599</v>
      </c>
      <c r="BM98" s="127">
        <v>2.3671004768540911</v>
      </c>
      <c r="BN98" s="127">
        <v>1.2198241232358953</v>
      </c>
      <c r="BO98" s="127">
        <v>2.1148808238465904</v>
      </c>
      <c r="BP98" s="127">
        <v>3.2187133886700394</v>
      </c>
      <c r="BQ98" s="127">
        <v>5.0302885543769946</v>
      </c>
      <c r="BR98" s="127">
        <v>3.3179861568594049</v>
      </c>
      <c r="BS98" s="127">
        <v>2.2446392742186561</v>
      </c>
      <c r="BT98" s="127">
        <v>4.2471312777385322</v>
      </c>
      <c r="BU98" s="249">
        <v>-3.1372439233428508</v>
      </c>
      <c r="BV98" s="249">
        <v>11.387928561819805</v>
      </c>
      <c r="BW98" s="249">
        <v>9.5112521921024893</v>
      </c>
      <c r="BX98" s="249">
        <v>8.8039270636741946</v>
      </c>
      <c r="BY98" s="249">
        <v>23.861234991026407</v>
      </c>
      <c r="BZ98" s="249">
        <v>4.7637153501135288</v>
      </c>
      <c r="CA98" s="249">
        <v>2.5356504704189291</v>
      </c>
      <c r="CB98" s="249">
        <v>6.5845579033881734</v>
      </c>
      <c r="CC98" s="249">
        <v>-2.1994073118925144</v>
      </c>
      <c r="CD98" s="249">
        <v>2.1826010591548481</v>
      </c>
      <c r="CE98" s="249">
        <v>5.04713778738342</v>
      </c>
      <c r="CF98" s="249">
        <v>-0.49098990977843471</v>
      </c>
      <c r="CG98" s="249">
        <v>3.2794044477288224</v>
      </c>
      <c r="CH98" s="249">
        <v>2.8022608820537585</v>
      </c>
      <c r="CI98" s="249">
        <v>4.3523118845104136</v>
      </c>
      <c r="CJ98" s="250">
        <v>0.65252778817898616</v>
      </c>
    </row>
    <row r="99" spans="1:88">
      <c r="A99" s="97"/>
      <c r="B99" s="113" t="s">
        <v>8</v>
      </c>
      <c r="C99" s="21"/>
      <c r="D99" s="114" t="s">
        <v>17</v>
      </c>
      <c r="E99" s="105"/>
      <c r="F99" s="105"/>
      <c r="G99" s="105"/>
      <c r="H99" s="105"/>
      <c r="I99" s="125">
        <v>3.4946504686000708</v>
      </c>
      <c r="J99" s="125">
        <v>3.847031155479911</v>
      </c>
      <c r="K99" s="125">
        <v>4.3708138681646744</v>
      </c>
      <c r="L99" s="125">
        <v>4.4537816510243715</v>
      </c>
      <c r="M99" s="125">
        <v>4.2477525990479279</v>
      </c>
      <c r="N99" s="125">
        <v>3.9267862638599667</v>
      </c>
      <c r="O99" s="125">
        <v>3.572627372299479</v>
      </c>
      <c r="P99" s="125">
        <v>3.2730176612194839</v>
      </c>
      <c r="Q99" s="125">
        <v>2.5860564504445449</v>
      </c>
      <c r="R99" s="125">
        <v>2.6846235538269667</v>
      </c>
      <c r="S99" s="125">
        <v>2.8391992692061478</v>
      </c>
      <c r="T99" s="125">
        <v>2.9932599059618497</v>
      </c>
      <c r="U99" s="125">
        <v>3.6545856531045473</v>
      </c>
      <c r="V99" s="125">
        <v>3.7935056972269336</v>
      </c>
      <c r="W99" s="125">
        <v>3.8369354005009342</v>
      </c>
      <c r="X99" s="125">
        <v>4.0324830580838977</v>
      </c>
      <c r="Y99" s="125">
        <v>3.872586972384056</v>
      </c>
      <c r="Z99" s="125">
        <v>3.6557623632712364</v>
      </c>
      <c r="AA99" s="125">
        <v>3.6006697918218578</v>
      </c>
      <c r="AB99" s="125">
        <v>3.1649644828717811</v>
      </c>
      <c r="AC99" s="125">
        <v>2.8861808152904018</v>
      </c>
      <c r="AD99" s="125">
        <v>2.7695880579135235</v>
      </c>
      <c r="AE99" s="125">
        <v>2.7104034089016551</v>
      </c>
      <c r="AF99" s="125">
        <v>2.9525606446407551</v>
      </c>
      <c r="AG99" s="125">
        <v>3.0299187450930845</v>
      </c>
      <c r="AH99" s="125">
        <v>3.1067398697741169</v>
      </c>
      <c r="AI99" s="125">
        <v>3.290306123198917</v>
      </c>
      <c r="AJ99" s="125">
        <v>3.2326074254885668</v>
      </c>
      <c r="AK99" s="125">
        <v>3.1916154758313979</v>
      </c>
      <c r="AL99" s="125">
        <v>3.308049166851788</v>
      </c>
      <c r="AM99" s="125">
        <v>3.1528223626314116</v>
      </c>
      <c r="AN99" s="125">
        <v>3.2200901535569102</v>
      </c>
      <c r="AO99" s="125">
        <v>3.2358825848721295</v>
      </c>
      <c r="AP99" s="125">
        <v>3.038190685820922</v>
      </c>
      <c r="AQ99" s="125">
        <v>3.0933460853074735</v>
      </c>
      <c r="AR99" s="125">
        <v>3.0630603516508899</v>
      </c>
      <c r="AS99" s="125">
        <v>2.9765503625646943</v>
      </c>
      <c r="AT99" s="125">
        <v>3.0732202701644553</v>
      </c>
      <c r="AU99" s="125">
        <v>3.1215217702525564</v>
      </c>
      <c r="AV99" s="125">
        <v>3.5939805732180048</v>
      </c>
      <c r="AW99" s="125">
        <v>3.4113425585397152</v>
      </c>
      <c r="AX99" s="125">
        <v>3.7893456350487611</v>
      </c>
      <c r="AY99" s="125">
        <v>3.6242460525814266</v>
      </c>
      <c r="AZ99" s="125">
        <v>3.294663327664523</v>
      </c>
      <c r="BA99" s="125">
        <v>3.2517122593183956</v>
      </c>
      <c r="BB99" s="125">
        <v>2.816762260895203</v>
      </c>
      <c r="BC99" s="125">
        <v>2.9397771961957346</v>
      </c>
      <c r="BD99" s="125">
        <v>3.1984627969341375</v>
      </c>
      <c r="BE99" s="125">
        <v>3.3091180788095187</v>
      </c>
      <c r="BF99" s="125">
        <v>3.9243219407431269</v>
      </c>
      <c r="BG99" s="125">
        <v>4.4491935001275067</v>
      </c>
      <c r="BH99" s="125">
        <v>4.1639416607128936</v>
      </c>
      <c r="BI99" s="125">
        <v>4.3743504292652204</v>
      </c>
      <c r="BJ99" s="125">
        <v>3.7465847403172319</v>
      </c>
      <c r="BK99" s="125">
        <v>2.8257117033575696</v>
      </c>
      <c r="BL99" s="125">
        <v>2.0965019199472295</v>
      </c>
      <c r="BM99" s="125">
        <v>1.9758704899447253</v>
      </c>
      <c r="BN99" s="125">
        <v>0.66354067297314145</v>
      </c>
      <c r="BO99" s="125">
        <v>1.3589642410684917</v>
      </c>
      <c r="BP99" s="125">
        <v>1.7750534255390562</v>
      </c>
      <c r="BQ99" s="125">
        <v>1.9144201025981431</v>
      </c>
      <c r="BR99" s="125">
        <v>3.22648198373669</v>
      </c>
      <c r="BS99" s="125">
        <v>2.5525897853769379</v>
      </c>
      <c r="BT99" s="125">
        <v>2.2986776621008858</v>
      </c>
      <c r="BU99" s="125">
        <v>2.2835024194677374</v>
      </c>
      <c r="BV99" s="125">
        <v>2.0708711336139487</v>
      </c>
      <c r="BW99" s="125">
        <v>2.0702726055806551</v>
      </c>
      <c r="BX99" s="125">
        <v>1.7596170733479681</v>
      </c>
      <c r="BY99" s="125">
        <v>1.8035732784847056</v>
      </c>
      <c r="BZ99" s="125">
        <v>1.7978830728456927</v>
      </c>
      <c r="CA99" s="125">
        <v>1.7539460465576724</v>
      </c>
      <c r="CB99" s="125">
        <v>2.0447567907315261</v>
      </c>
      <c r="CC99" s="125">
        <v>2.0838669860865622</v>
      </c>
      <c r="CD99" s="125">
        <v>2.2729472641079838</v>
      </c>
      <c r="CE99" s="125">
        <v>2.2171779099415545</v>
      </c>
      <c r="CF99" s="125">
        <v>2.2612156789438416</v>
      </c>
      <c r="CG99" s="125">
        <v>1.9919740244172885</v>
      </c>
      <c r="CH99" s="125">
        <v>1.9845002660251225</v>
      </c>
      <c r="CI99" s="125">
        <v>2.0595561385473076</v>
      </c>
      <c r="CJ99" s="126">
        <v>1.8984764920285642</v>
      </c>
    </row>
    <row r="100" spans="1:88">
      <c r="A100" s="96"/>
      <c r="B100" s="115"/>
      <c r="C100" s="87" t="s">
        <v>8</v>
      </c>
      <c r="D100" s="148" t="s">
        <v>17</v>
      </c>
      <c r="E100" s="106"/>
      <c r="F100" s="106"/>
      <c r="G100" s="106"/>
      <c r="H100" s="106"/>
      <c r="I100" s="127">
        <v>3.4946504686000708</v>
      </c>
      <c r="J100" s="127">
        <v>3.847031155479911</v>
      </c>
      <c r="K100" s="127">
        <v>4.3708138681646744</v>
      </c>
      <c r="L100" s="127">
        <v>4.4537816510243715</v>
      </c>
      <c r="M100" s="127">
        <v>4.2477525990479279</v>
      </c>
      <c r="N100" s="127">
        <v>3.9267862638599667</v>
      </c>
      <c r="O100" s="127">
        <v>3.572627372299479</v>
      </c>
      <c r="P100" s="127">
        <v>3.2730176612194839</v>
      </c>
      <c r="Q100" s="127">
        <v>2.5860564504445449</v>
      </c>
      <c r="R100" s="127">
        <v>2.6846235538269667</v>
      </c>
      <c r="S100" s="127">
        <v>2.8391992692061478</v>
      </c>
      <c r="T100" s="127">
        <v>2.9932599059618497</v>
      </c>
      <c r="U100" s="127">
        <v>3.6545856531045473</v>
      </c>
      <c r="V100" s="127">
        <v>3.7935056972269336</v>
      </c>
      <c r="W100" s="127">
        <v>3.8369354005009342</v>
      </c>
      <c r="X100" s="127">
        <v>4.0324830580838977</v>
      </c>
      <c r="Y100" s="127">
        <v>3.872586972384056</v>
      </c>
      <c r="Z100" s="127">
        <v>3.6557623632712364</v>
      </c>
      <c r="AA100" s="127">
        <v>3.6006697918218578</v>
      </c>
      <c r="AB100" s="127">
        <v>3.1649644828717811</v>
      </c>
      <c r="AC100" s="127">
        <v>2.8861808152904018</v>
      </c>
      <c r="AD100" s="127">
        <v>2.7695880579135235</v>
      </c>
      <c r="AE100" s="127">
        <v>2.7104034089016551</v>
      </c>
      <c r="AF100" s="127">
        <v>2.9525606446407551</v>
      </c>
      <c r="AG100" s="127">
        <v>3.0299187450930845</v>
      </c>
      <c r="AH100" s="127">
        <v>3.1067398697741169</v>
      </c>
      <c r="AI100" s="127">
        <v>3.290306123198917</v>
      </c>
      <c r="AJ100" s="127">
        <v>3.2326074254885668</v>
      </c>
      <c r="AK100" s="127">
        <v>3.1916154758313979</v>
      </c>
      <c r="AL100" s="127">
        <v>3.308049166851788</v>
      </c>
      <c r="AM100" s="127">
        <v>3.1528223626314116</v>
      </c>
      <c r="AN100" s="127">
        <v>3.2200901535569102</v>
      </c>
      <c r="AO100" s="127">
        <v>3.2358825848721295</v>
      </c>
      <c r="AP100" s="127">
        <v>3.038190685820922</v>
      </c>
      <c r="AQ100" s="127">
        <v>3.0933460853074735</v>
      </c>
      <c r="AR100" s="127">
        <v>3.0630603516508899</v>
      </c>
      <c r="AS100" s="127">
        <v>2.9765503625646943</v>
      </c>
      <c r="AT100" s="127">
        <v>3.0732202701644553</v>
      </c>
      <c r="AU100" s="127">
        <v>3.1215217702525564</v>
      </c>
      <c r="AV100" s="127">
        <v>3.5939805732180048</v>
      </c>
      <c r="AW100" s="127">
        <v>3.4113425585397152</v>
      </c>
      <c r="AX100" s="127">
        <v>3.7893456350487611</v>
      </c>
      <c r="AY100" s="127">
        <v>3.6242460525814266</v>
      </c>
      <c r="AZ100" s="127">
        <v>3.294663327664523</v>
      </c>
      <c r="BA100" s="127">
        <v>3.2517122593183956</v>
      </c>
      <c r="BB100" s="127">
        <v>2.816762260895203</v>
      </c>
      <c r="BC100" s="127">
        <v>2.9397771961957346</v>
      </c>
      <c r="BD100" s="127">
        <v>3.1984627969341375</v>
      </c>
      <c r="BE100" s="127">
        <v>3.3091180788095187</v>
      </c>
      <c r="BF100" s="127">
        <v>3.9243219407431269</v>
      </c>
      <c r="BG100" s="127">
        <v>4.4491935001275067</v>
      </c>
      <c r="BH100" s="127">
        <v>4.1639416607128936</v>
      </c>
      <c r="BI100" s="127">
        <v>4.3743504292652204</v>
      </c>
      <c r="BJ100" s="127">
        <v>3.7465847403172319</v>
      </c>
      <c r="BK100" s="127">
        <v>2.8257117033575696</v>
      </c>
      <c r="BL100" s="127">
        <v>2.0965019199472295</v>
      </c>
      <c r="BM100" s="127">
        <v>1.9758704899447253</v>
      </c>
      <c r="BN100" s="127">
        <v>0.66354067297314145</v>
      </c>
      <c r="BO100" s="127">
        <v>1.3589642410684917</v>
      </c>
      <c r="BP100" s="127">
        <v>1.7750534255390562</v>
      </c>
      <c r="BQ100" s="127">
        <v>1.9144201025981431</v>
      </c>
      <c r="BR100" s="127">
        <v>3.22648198373669</v>
      </c>
      <c r="BS100" s="127">
        <v>2.5525897853769379</v>
      </c>
      <c r="BT100" s="127">
        <v>2.2986776621008858</v>
      </c>
      <c r="BU100" s="249">
        <v>2.2835024194677374</v>
      </c>
      <c r="BV100" s="249">
        <v>2.0708711336139487</v>
      </c>
      <c r="BW100" s="249">
        <v>2.0702726055806551</v>
      </c>
      <c r="BX100" s="249">
        <v>1.7596170733479681</v>
      </c>
      <c r="BY100" s="249">
        <v>1.8035732784847056</v>
      </c>
      <c r="BZ100" s="249">
        <v>1.7978830728456927</v>
      </c>
      <c r="CA100" s="249">
        <v>1.7539460465576724</v>
      </c>
      <c r="CB100" s="249">
        <v>2.0447567907315261</v>
      </c>
      <c r="CC100" s="249">
        <v>2.0838669860865622</v>
      </c>
      <c r="CD100" s="249">
        <v>2.2729472641079838</v>
      </c>
      <c r="CE100" s="249">
        <v>2.2171779099415545</v>
      </c>
      <c r="CF100" s="249">
        <v>2.2612156789438416</v>
      </c>
      <c r="CG100" s="249">
        <v>1.9919740244172885</v>
      </c>
      <c r="CH100" s="249">
        <v>1.9845002660251225</v>
      </c>
      <c r="CI100" s="249">
        <v>2.0595561385473076</v>
      </c>
      <c r="CJ100" s="250">
        <v>1.8984764920285642</v>
      </c>
    </row>
    <row r="101" spans="1:88" ht="28">
      <c r="A101" s="90"/>
      <c r="B101" s="113" t="s">
        <v>154</v>
      </c>
      <c r="C101" s="21"/>
      <c r="D101" s="114" t="s">
        <v>18</v>
      </c>
      <c r="E101" s="91"/>
      <c r="F101" s="91"/>
      <c r="G101" s="91"/>
      <c r="H101" s="91"/>
      <c r="I101" s="125">
        <v>7.1089389422606502</v>
      </c>
      <c r="J101" s="125">
        <v>6.7510811210508734</v>
      </c>
      <c r="K101" s="125">
        <v>7.4295577093117515</v>
      </c>
      <c r="L101" s="125">
        <v>6.8556500091886221</v>
      </c>
      <c r="M101" s="125">
        <v>7.0200382222870701</v>
      </c>
      <c r="N101" s="125">
        <v>6.6204856987305902</v>
      </c>
      <c r="O101" s="125">
        <v>7.4008097887016788</v>
      </c>
      <c r="P101" s="125">
        <v>6.517350255883116</v>
      </c>
      <c r="Q101" s="125">
        <v>4.8990959265152298</v>
      </c>
      <c r="R101" s="125">
        <v>3.9978019191906071</v>
      </c>
      <c r="S101" s="125">
        <v>2.9844129460744711</v>
      </c>
      <c r="T101" s="125">
        <v>3.3205800937021763</v>
      </c>
      <c r="U101" s="125">
        <v>2.6902998264425975</v>
      </c>
      <c r="V101" s="125">
        <v>3.8545982980521103</v>
      </c>
      <c r="W101" s="125">
        <v>2.9074265288581529</v>
      </c>
      <c r="X101" s="125">
        <v>1.8889689938441876</v>
      </c>
      <c r="Y101" s="125">
        <v>2.2898055953702254</v>
      </c>
      <c r="Z101" s="125">
        <v>2.6063022334049464</v>
      </c>
      <c r="AA101" s="125">
        <v>2.9112960308286659</v>
      </c>
      <c r="AB101" s="125">
        <v>4.3266753661939958</v>
      </c>
      <c r="AC101" s="125">
        <v>5.7619351296590509</v>
      </c>
      <c r="AD101" s="125">
        <v>6.2633822103056929</v>
      </c>
      <c r="AE101" s="125">
        <v>7.8833625813023787</v>
      </c>
      <c r="AF101" s="125">
        <v>8.2033687454902093</v>
      </c>
      <c r="AG101" s="125">
        <v>6.1491190741975288</v>
      </c>
      <c r="AH101" s="125">
        <v>5.3719577893788824</v>
      </c>
      <c r="AI101" s="125">
        <v>3.9931291032830813</v>
      </c>
      <c r="AJ101" s="125">
        <v>3.9761481099903193</v>
      </c>
      <c r="AK101" s="125">
        <v>2.8928995826048549</v>
      </c>
      <c r="AL101" s="125">
        <v>4.5419591182107979</v>
      </c>
      <c r="AM101" s="125">
        <v>5.9002756838914223</v>
      </c>
      <c r="AN101" s="125">
        <v>7.3492258897388467</v>
      </c>
      <c r="AO101" s="125">
        <v>8.72379507726626</v>
      </c>
      <c r="AP101" s="125">
        <v>8.1186573574619842</v>
      </c>
      <c r="AQ101" s="125">
        <v>7.1773536304604875</v>
      </c>
      <c r="AR101" s="125">
        <v>5.5485240498791057</v>
      </c>
      <c r="AS101" s="125">
        <v>2.0377799029744921</v>
      </c>
      <c r="AT101" s="125">
        <v>0.19809750006194804</v>
      </c>
      <c r="AU101" s="125">
        <v>1.0203193200291452</v>
      </c>
      <c r="AV101" s="125">
        <v>-3.4137617727756862</v>
      </c>
      <c r="AW101" s="125">
        <v>-3.0933399739173808</v>
      </c>
      <c r="AX101" s="125">
        <v>-2.2930296163786892</v>
      </c>
      <c r="AY101" s="125">
        <v>-3.565428474174837</v>
      </c>
      <c r="AZ101" s="125">
        <v>-0.94611330251423453</v>
      </c>
      <c r="BA101" s="125">
        <v>0.27015068866691649</v>
      </c>
      <c r="BB101" s="125">
        <v>1.7463414428310955</v>
      </c>
      <c r="BC101" s="125">
        <v>2.0896822400981563</v>
      </c>
      <c r="BD101" s="125">
        <v>1.6442594521577547</v>
      </c>
      <c r="BE101" s="125">
        <v>3.3595173765837814</v>
      </c>
      <c r="BF101" s="125">
        <v>4.2989903892079724</v>
      </c>
      <c r="BG101" s="125">
        <v>4.1142418570003372</v>
      </c>
      <c r="BH101" s="125">
        <v>4.0697349818361772</v>
      </c>
      <c r="BI101" s="125">
        <v>3.9295291606677978</v>
      </c>
      <c r="BJ101" s="125">
        <v>4.0816786021640183</v>
      </c>
      <c r="BK101" s="125">
        <v>3.6425326453945814</v>
      </c>
      <c r="BL101" s="125">
        <v>2.3114099841464082</v>
      </c>
      <c r="BM101" s="125">
        <v>1.2029102929265463</v>
      </c>
      <c r="BN101" s="125">
        <v>-12.462122204951726</v>
      </c>
      <c r="BO101" s="125">
        <v>-8.18984086481818</v>
      </c>
      <c r="BP101" s="125">
        <v>-3.5818852471254843</v>
      </c>
      <c r="BQ101" s="125">
        <v>1.0807251743163704</v>
      </c>
      <c r="BR101" s="125">
        <v>14.271118827816281</v>
      </c>
      <c r="BS101" s="125">
        <v>12.973096119970748</v>
      </c>
      <c r="BT101" s="125">
        <v>10.951833279534796</v>
      </c>
      <c r="BU101" s="125">
        <v>8.6057534475279027</v>
      </c>
      <c r="BV101" s="125">
        <v>12.994517292418891</v>
      </c>
      <c r="BW101" s="125">
        <v>7.2115210093148363</v>
      </c>
      <c r="BX101" s="125">
        <v>3.5414087613430354</v>
      </c>
      <c r="BY101" s="125">
        <v>3.4422297830343922</v>
      </c>
      <c r="BZ101" s="125">
        <v>1.4367389793531657</v>
      </c>
      <c r="CA101" s="125">
        <v>1.0583853324213806</v>
      </c>
      <c r="CB101" s="125">
        <v>1.8354786368717413</v>
      </c>
      <c r="CC101" s="125">
        <v>-0.41466837791533351</v>
      </c>
      <c r="CD101" s="125">
        <v>-0.37821754648508943</v>
      </c>
      <c r="CE101" s="125">
        <v>-0.49412806129036824</v>
      </c>
      <c r="CF101" s="125">
        <v>-0.39194967520708701</v>
      </c>
      <c r="CG101" s="125">
        <v>1.1671912355073317</v>
      </c>
      <c r="CH101" s="125">
        <v>1.5592351493754393</v>
      </c>
      <c r="CI101" s="125">
        <v>1.1669242168126175</v>
      </c>
      <c r="CJ101" s="126">
        <v>1.4528823168684823</v>
      </c>
    </row>
    <row r="102" spans="1:88" ht="28">
      <c r="A102" s="92"/>
      <c r="B102" s="115"/>
      <c r="C102" s="87" t="s">
        <v>154</v>
      </c>
      <c r="D102" s="148" t="s">
        <v>18</v>
      </c>
      <c r="E102" s="89"/>
      <c r="F102" s="89"/>
      <c r="G102" s="89"/>
      <c r="H102" s="89"/>
      <c r="I102" s="127">
        <v>7.1089389422606502</v>
      </c>
      <c r="J102" s="127">
        <v>6.7510811210508734</v>
      </c>
      <c r="K102" s="127">
        <v>7.4295577093117515</v>
      </c>
      <c r="L102" s="127">
        <v>6.8556500091886221</v>
      </c>
      <c r="M102" s="127">
        <v>7.0200382222870701</v>
      </c>
      <c r="N102" s="127">
        <v>6.6204856987305902</v>
      </c>
      <c r="O102" s="127">
        <v>7.4008097887016788</v>
      </c>
      <c r="P102" s="127">
        <v>6.517350255883116</v>
      </c>
      <c r="Q102" s="127">
        <v>4.8990959265152298</v>
      </c>
      <c r="R102" s="127">
        <v>3.9978019191906071</v>
      </c>
      <c r="S102" s="127">
        <v>2.9844129460744711</v>
      </c>
      <c r="T102" s="127">
        <v>3.3205800937021763</v>
      </c>
      <c r="U102" s="127">
        <v>2.6902998264425975</v>
      </c>
      <c r="V102" s="127">
        <v>3.8545982980521103</v>
      </c>
      <c r="W102" s="127">
        <v>2.9074265288581529</v>
      </c>
      <c r="X102" s="127">
        <v>1.8889689938441876</v>
      </c>
      <c r="Y102" s="127">
        <v>2.2898055953702254</v>
      </c>
      <c r="Z102" s="127">
        <v>2.6063022334049464</v>
      </c>
      <c r="AA102" s="127">
        <v>2.9112960308286659</v>
      </c>
      <c r="AB102" s="127">
        <v>4.3266753661939958</v>
      </c>
      <c r="AC102" s="127">
        <v>5.7619351296590509</v>
      </c>
      <c r="AD102" s="127">
        <v>6.2633822103056929</v>
      </c>
      <c r="AE102" s="127">
        <v>7.8833625813023787</v>
      </c>
      <c r="AF102" s="127">
        <v>8.2033687454902093</v>
      </c>
      <c r="AG102" s="127">
        <v>6.1491190741975288</v>
      </c>
      <c r="AH102" s="127">
        <v>5.3719577893788824</v>
      </c>
      <c r="AI102" s="127">
        <v>3.9931291032830813</v>
      </c>
      <c r="AJ102" s="127">
        <v>3.9761481099903193</v>
      </c>
      <c r="AK102" s="127">
        <v>2.8928995826048549</v>
      </c>
      <c r="AL102" s="127">
        <v>4.5419591182107979</v>
      </c>
      <c r="AM102" s="127">
        <v>5.9002756838914223</v>
      </c>
      <c r="AN102" s="127">
        <v>7.3492258897388467</v>
      </c>
      <c r="AO102" s="127">
        <v>8.72379507726626</v>
      </c>
      <c r="AP102" s="127">
        <v>8.1186573574619842</v>
      </c>
      <c r="AQ102" s="127">
        <v>7.1773536304604875</v>
      </c>
      <c r="AR102" s="127">
        <v>5.5485240498791057</v>
      </c>
      <c r="AS102" s="127">
        <v>2.0377799029744921</v>
      </c>
      <c r="AT102" s="127">
        <v>0.19809750006194804</v>
      </c>
      <c r="AU102" s="127">
        <v>1.0203193200291452</v>
      </c>
      <c r="AV102" s="127">
        <v>-3.4137617727756862</v>
      </c>
      <c r="AW102" s="127">
        <v>-3.0933399739173808</v>
      </c>
      <c r="AX102" s="127">
        <v>-2.2930296163786892</v>
      </c>
      <c r="AY102" s="127">
        <v>-3.565428474174837</v>
      </c>
      <c r="AZ102" s="127">
        <v>-0.94611330251423453</v>
      </c>
      <c r="BA102" s="127">
        <v>0.27015068866691649</v>
      </c>
      <c r="BB102" s="127">
        <v>1.7463414428310955</v>
      </c>
      <c r="BC102" s="127">
        <v>2.0896822400981563</v>
      </c>
      <c r="BD102" s="127">
        <v>1.6442594521577547</v>
      </c>
      <c r="BE102" s="127">
        <v>3.3595173765837814</v>
      </c>
      <c r="BF102" s="127">
        <v>4.2989903892079724</v>
      </c>
      <c r="BG102" s="127">
        <v>4.1142418570003372</v>
      </c>
      <c r="BH102" s="127">
        <v>4.0697349818361772</v>
      </c>
      <c r="BI102" s="127">
        <v>3.9295291606677978</v>
      </c>
      <c r="BJ102" s="127">
        <v>4.0816786021640183</v>
      </c>
      <c r="BK102" s="127">
        <v>3.6425326453945814</v>
      </c>
      <c r="BL102" s="127">
        <v>2.3114099841464082</v>
      </c>
      <c r="BM102" s="127">
        <v>1.2029102929265463</v>
      </c>
      <c r="BN102" s="127">
        <v>-12.462122204951726</v>
      </c>
      <c r="BO102" s="127">
        <v>-8.18984086481818</v>
      </c>
      <c r="BP102" s="127">
        <v>-3.5818852471254843</v>
      </c>
      <c r="BQ102" s="127">
        <v>1.0807251743163704</v>
      </c>
      <c r="BR102" s="127">
        <v>14.271118827816281</v>
      </c>
      <c r="BS102" s="127">
        <v>12.973096119970748</v>
      </c>
      <c r="BT102" s="127">
        <v>10.951833279534796</v>
      </c>
      <c r="BU102" s="249">
        <v>8.6057534475279027</v>
      </c>
      <c r="BV102" s="249">
        <v>12.994517292418891</v>
      </c>
      <c r="BW102" s="249">
        <v>7.2115210093148363</v>
      </c>
      <c r="BX102" s="249">
        <v>3.5414087613430354</v>
      </c>
      <c r="BY102" s="249">
        <v>3.4422297830343922</v>
      </c>
      <c r="BZ102" s="249">
        <v>1.4367389793531657</v>
      </c>
      <c r="CA102" s="249">
        <v>1.0583853324213806</v>
      </c>
      <c r="CB102" s="249">
        <v>1.8354786368717413</v>
      </c>
      <c r="CC102" s="249">
        <v>-0.41466837791533351</v>
      </c>
      <c r="CD102" s="249">
        <v>-0.37821754648508943</v>
      </c>
      <c r="CE102" s="249">
        <v>-0.49412806129036824</v>
      </c>
      <c r="CF102" s="249">
        <v>-0.39194967520708701</v>
      </c>
      <c r="CG102" s="249">
        <v>1.1671912355073317</v>
      </c>
      <c r="CH102" s="249">
        <v>1.5592351493754393</v>
      </c>
      <c r="CI102" s="249">
        <v>1.1669242168126175</v>
      </c>
      <c r="CJ102" s="250">
        <v>1.4528823168684823</v>
      </c>
    </row>
    <row r="103" spans="1:88" ht="30.75" customHeight="1">
      <c r="A103" s="90"/>
      <c r="B103" s="113" t="s">
        <v>157</v>
      </c>
      <c r="C103" s="21"/>
      <c r="D103" s="114" t="s">
        <v>19</v>
      </c>
      <c r="E103" s="91"/>
      <c r="F103" s="91"/>
      <c r="G103" s="91"/>
      <c r="H103" s="91"/>
      <c r="I103" s="125">
        <v>3.6884002438829668</v>
      </c>
      <c r="J103" s="125">
        <v>3.2601332956712241</v>
      </c>
      <c r="K103" s="125">
        <v>5.0397220111638461</v>
      </c>
      <c r="L103" s="125">
        <v>6.2756269622562684</v>
      </c>
      <c r="M103" s="125">
        <v>3.4305123739886341</v>
      </c>
      <c r="N103" s="125">
        <v>3.7336497326992344</v>
      </c>
      <c r="O103" s="125">
        <v>4.6516959611232238</v>
      </c>
      <c r="P103" s="125">
        <v>4.4693352778238733</v>
      </c>
      <c r="Q103" s="125">
        <v>3.8501328830136998</v>
      </c>
      <c r="R103" s="125">
        <v>4.0925854994309674</v>
      </c>
      <c r="S103" s="125">
        <v>0.81546082712114298</v>
      </c>
      <c r="T103" s="125">
        <v>0.14328685747548775</v>
      </c>
      <c r="U103" s="125">
        <v>1.4916597883209022</v>
      </c>
      <c r="V103" s="125">
        <v>2.5869908416139396</v>
      </c>
      <c r="W103" s="125">
        <v>3.9060844222227615</v>
      </c>
      <c r="X103" s="125">
        <v>4.089533889578135</v>
      </c>
      <c r="Y103" s="125">
        <v>5.0258205250087258</v>
      </c>
      <c r="Z103" s="125">
        <v>4.4809305239009092</v>
      </c>
      <c r="AA103" s="125">
        <v>3.5089016705367868</v>
      </c>
      <c r="AB103" s="125">
        <v>5.4390627691743703</v>
      </c>
      <c r="AC103" s="125">
        <v>5.7421810019525878</v>
      </c>
      <c r="AD103" s="125">
        <v>5.1073736307265563</v>
      </c>
      <c r="AE103" s="125">
        <v>5.6766869370320023</v>
      </c>
      <c r="AF103" s="125">
        <v>6.357583325277318</v>
      </c>
      <c r="AG103" s="125">
        <v>5.051624854005766</v>
      </c>
      <c r="AH103" s="125">
        <v>5.4914808200294374</v>
      </c>
      <c r="AI103" s="125">
        <v>6.0084433711865159</v>
      </c>
      <c r="AJ103" s="125">
        <v>5.663991313224841</v>
      </c>
      <c r="AK103" s="125">
        <v>3.9258644155421507</v>
      </c>
      <c r="AL103" s="125">
        <v>6.24432252253429</v>
      </c>
      <c r="AM103" s="125">
        <v>5.9450228007812456</v>
      </c>
      <c r="AN103" s="125">
        <v>5.8572088908950661</v>
      </c>
      <c r="AO103" s="125">
        <v>6.6419332464268592</v>
      </c>
      <c r="AP103" s="125">
        <v>4.3931840189329563</v>
      </c>
      <c r="AQ103" s="125">
        <v>5.9004671108064031</v>
      </c>
      <c r="AR103" s="125">
        <v>6.3736789106216776</v>
      </c>
      <c r="AS103" s="125">
        <v>5.9336126605919333</v>
      </c>
      <c r="AT103" s="125">
        <v>7.6035799355244933</v>
      </c>
      <c r="AU103" s="125">
        <v>9.9809349958314328</v>
      </c>
      <c r="AV103" s="125">
        <v>-1.1910574046295892</v>
      </c>
      <c r="AW103" s="125">
        <v>1.8565461845799973</v>
      </c>
      <c r="AX103" s="125">
        <v>4.6028711640626625</v>
      </c>
      <c r="AY103" s="125">
        <v>0.78668939393678272</v>
      </c>
      <c r="AZ103" s="125">
        <v>7.3051436436771553</v>
      </c>
      <c r="BA103" s="125">
        <v>3.2077996575060155</v>
      </c>
      <c r="BB103" s="125">
        <v>3.5725308614638465</v>
      </c>
      <c r="BC103" s="125">
        <v>3.1663326257789635</v>
      </c>
      <c r="BD103" s="125">
        <v>3.8576965844402622</v>
      </c>
      <c r="BE103" s="125">
        <v>3.9933331285980813</v>
      </c>
      <c r="BF103" s="125">
        <v>5.334418040214544</v>
      </c>
      <c r="BG103" s="125">
        <v>4.8537824879986147</v>
      </c>
      <c r="BH103" s="125">
        <v>4.7327080036118332</v>
      </c>
      <c r="BI103" s="125">
        <v>4.7735893507228582</v>
      </c>
      <c r="BJ103" s="125">
        <v>5.5759430755057906</v>
      </c>
      <c r="BK103" s="125">
        <v>5.3783576001480355</v>
      </c>
      <c r="BL103" s="125">
        <v>4.6829292084086092</v>
      </c>
      <c r="BM103" s="125">
        <v>1.1326757652199575</v>
      </c>
      <c r="BN103" s="125">
        <v>-2.4691086482186932</v>
      </c>
      <c r="BO103" s="125">
        <v>-1.8137468112370101</v>
      </c>
      <c r="BP103" s="125">
        <v>4.0742193616034825</v>
      </c>
      <c r="BQ103" s="125">
        <v>6.8389475837746971</v>
      </c>
      <c r="BR103" s="125">
        <v>10.265298455176634</v>
      </c>
      <c r="BS103" s="125">
        <v>10.538598602452055</v>
      </c>
      <c r="BT103" s="125">
        <v>6.4762015086466249</v>
      </c>
      <c r="BU103" s="125">
        <v>3.4447725743428776</v>
      </c>
      <c r="BV103" s="125">
        <v>5.6212899638901348</v>
      </c>
      <c r="BW103" s="125">
        <v>-1.0936767634167239</v>
      </c>
      <c r="BX103" s="125">
        <v>-2.7822126342024234</v>
      </c>
      <c r="BY103" s="125">
        <v>0.43990745266751219</v>
      </c>
      <c r="BZ103" s="125">
        <v>4.8960760305452737</v>
      </c>
      <c r="CA103" s="125">
        <v>7.3223957820398198</v>
      </c>
      <c r="CB103" s="125">
        <v>6.76718453518383</v>
      </c>
      <c r="CC103" s="125">
        <v>5.7805566996148343</v>
      </c>
      <c r="CD103" s="125">
        <v>4.345456878017103</v>
      </c>
      <c r="CE103" s="125">
        <v>1.4918726986623767</v>
      </c>
      <c r="CF103" s="125">
        <v>4.7317650776205937</v>
      </c>
      <c r="CG103" s="125">
        <v>3.6154903816647987</v>
      </c>
      <c r="CH103" s="125">
        <v>1.6548368982802941</v>
      </c>
      <c r="CI103" s="125">
        <v>7.9239354254352321</v>
      </c>
      <c r="CJ103" s="126">
        <v>4.8169370716733653</v>
      </c>
    </row>
    <row r="104" spans="1:88">
      <c r="A104" s="92"/>
      <c r="B104" s="115"/>
      <c r="C104" s="87" t="s">
        <v>115</v>
      </c>
      <c r="D104" s="148" t="s">
        <v>126</v>
      </c>
      <c r="E104" s="89"/>
      <c r="F104" s="89"/>
      <c r="G104" s="89"/>
      <c r="H104" s="89"/>
      <c r="I104" s="127">
        <v>4.844150837052382</v>
      </c>
      <c r="J104" s="127">
        <v>2.1171922545502326</v>
      </c>
      <c r="K104" s="127">
        <v>5.6989106916457359</v>
      </c>
      <c r="L104" s="127">
        <v>8.5568622602716857</v>
      </c>
      <c r="M104" s="127">
        <v>1.6410907462538233</v>
      </c>
      <c r="N104" s="127">
        <v>3.2693692423239753</v>
      </c>
      <c r="O104" s="127">
        <v>6.6887657310852831</v>
      </c>
      <c r="P104" s="127">
        <v>6.4018311432297708</v>
      </c>
      <c r="Q104" s="127">
        <v>3.526887133574192</v>
      </c>
      <c r="R104" s="127">
        <v>5.6046797074926076</v>
      </c>
      <c r="S104" s="127">
        <v>-1.2390210064591969</v>
      </c>
      <c r="T104" s="127">
        <v>-1.4751471253484709</v>
      </c>
      <c r="U104" s="127">
        <v>1.166412627763421</v>
      </c>
      <c r="V104" s="127">
        <v>1.3336498268984371</v>
      </c>
      <c r="W104" s="127">
        <v>5.1534110179039487</v>
      </c>
      <c r="X104" s="127">
        <v>5.2562292412028597</v>
      </c>
      <c r="Y104" s="127">
        <v>5.8864981933128178</v>
      </c>
      <c r="Z104" s="127">
        <v>7.3975379558851557</v>
      </c>
      <c r="AA104" s="127">
        <v>6.9284306489500977</v>
      </c>
      <c r="AB104" s="127">
        <v>9.5946345462977263</v>
      </c>
      <c r="AC104" s="127">
        <v>9.4733398375665558</v>
      </c>
      <c r="AD104" s="127">
        <v>12.095808612636077</v>
      </c>
      <c r="AE104" s="127">
        <v>12.040088938574272</v>
      </c>
      <c r="AF104" s="127">
        <v>11.722042847604186</v>
      </c>
      <c r="AG104" s="127">
        <v>9.4135317727465946</v>
      </c>
      <c r="AH104" s="127">
        <v>8.6571247647364942</v>
      </c>
      <c r="AI104" s="127">
        <v>6.5549422938491233</v>
      </c>
      <c r="AJ104" s="127">
        <v>6.8304201532099995</v>
      </c>
      <c r="AK104" s="127">
        <v>2.7044618578845956</v>
      </c>
      <c r="AL104" s="127">
        <v>3.1382491432241153</v>
      </c>
      <c r="AM104" s="127">
        <v>4.3187932704849032</v>
      </c>
      <c r="AN104" s="127">
        <v>6.9579872650132444</v>
      </c>
      <c r="AO104" s="127">
        <v>12.230457206431126</v>
      </c>
      <c r="AP104" s="127">
        <v>12.039030007171121</v>
      </c>
      <c r="AQ104" s="127">
        <v>11.504500078895987</v>
      </c>
      <c r="AR104" s="127">
        <v>8.854773926406196</v>
      </c>
      <c r="AS104" s="127">
        <v>8.5623169455005552</v>
      </c>
      <c r="AT104" s="127">
        <v>9.8294141414003064</v>
      </c>
      <c r="AU104" s="127">
        <v>11.370901798468338</v>
      </c>
      <c r="AV104" s="127">
        <v>-5.8479088609903584</v>
      </c>
      <c r="AW104" s="127">
        <v>-1.304124503050943</v>
      </c>
      <c r="AX104" s="127">
        <v>4.8206107337273636</v>
      </c>
      <c r="AY104" s="127">
        <v>-0.13348511034151045</v>
      </c>
      <c r="AZ104" s="127">
        <v>10.34067334038582</v>
      </c>
      <c r="BA104" s="127">
        <v>4.0730053678782241</v>
      </c>
      <c r="BB104" s="127">
        <v>3.9877703777238196</v>
      </c>
      <c r="BC104" s="127">
        <v>4.0540475902721056</v>
      </c>
      <c r="BD104" s="127">
        <v>3.7285445797880641</v>
      </c>
      <c r="BE104" s="127">
        <v>4.4171129217954075</v>
      </c>
      <c r="BF104" s="127">
        <v>6.5749725041310541</v>
      </c>
      <c r="BG104" s="127">
        <v>6.4759409850415182</v>
      </c>
      <c r="BH104" s="127">
        <v>5.8100122763725039</v>
      </c>
      <c r="BI104" s="127">
        <v>3.7347530433619767</v>
      </c>
      <c r="BJ104" s="127">
        <v>5.089246978367413</v>
      </c>
      <c r="BK104" s="127">
        <v>4.4880479117422425</v>
      </c>
      <c r="BL104" s="127">
        <v>3.6116623281917413</v>
      </c>
      <c r="BM104" s="127">
        <v>-0.3774767484119792</v>
      </c>
      <c r="BN104" s="127">
        <v>-0.36758220661397445</v>
      </c>
      <c r="BO104" s="127">
        <v>-2.4447980645255996</v>
      </c>
      <c r="BP104" s="127">
        <v>1.6327320276671884</v>
      </c>
      <c r="BQ104" s="127">
        <v>3.5975529988991184</v>
      </c>
      <c r="BR104" s="127">
        <v>2.3321692700311019</v>
      </c>
      <c r="BS104" s="127">
        <v>6.5271119864030283</v>
      </c>
      <c r="BT104" s="127">
        <v>3.6430246519433922</v>
      </c>
      <c r="BU104" s="127">
        <v>3.5287089344832765</v>
      </c>
      <c r="BV104" s="127">
        <v>9.7049177416714087</v>
      </c>
      <c r="BW104" s="127">
        <v>-3.0905268317913936</v>
      </c>
      <c r="BX104" s="127">
        <v>-4.4571588038249388</v>
      </c>
      <c r="BY104" s="127">
        <v>-3.8332028291312525</v>
      </c>
      <c r="BZ104" s="127">
        <v>1.8946792693663923</v>
      </c>
      <c r="CA104" s="127">
        <v>10.387265537620152</v>
      </c>
      <c r="CB104" s="127">
        <v>6.1469253013343632</v>
      </c>
      <c r="CC104" s="127">
        <v>7.1643299050228251</v>
      </c>
      <c r="CD104" s="127">
        <v>4.180839743408086</v>
      </c>
      <c r="CE104" s="127">
        <v>-2.1628543713638493</v>
      </c>
      <c r="CF104" s="127">
        <v>2.5782794378363292</v>
      </c>
      <c r="CG104" s="127">
        <v>4.6253020877030622</v>
      </c>
      <c r="CH104" s="127">
        <v>2.4949615883109004</v>
      </c>
      <c r="CI104" s="127">
        <v>8.9100293413348197</v>
      </c>
      <c r="CJ104" s="128">
        <v>8.6420507988385538</v>
      </c>
    </row>
    <row r="105" spans="1:88">
      <c r="A105" s="90"/>
      <c r="B105" s="113"/>
      <c r="C105" s="21" t="s">
        <v>116</v>
      </c>
      <c r="D105" s="149" t="s">
        <v>127</v>
      </c>
      <c r="E105" s="91"/>
      <c r="F105" s="91"/>
      <c r="G105" s="91"/>
      <c r="H105" s="91"/>
      <c r="I105" s="129">
        <v>1.519517756841708</v>
      </c>
      <c r="J105" s="129">
        <v>1.7684690594785337</v>
      </c>
      <c r="K105" s="129">
        <v>2.4769784735815676</v>
      </c>
      <c r="L105" s="129">
        <v>2.8014912289439735</v>
      </c>
      <c r="M105" s="129">
        <v>4.2660227997547224</v>
      </c>
      <c r="N105" s="129">
        <v>4.6452186922412153</v>
      </c>
      <c r="O105" s="129">
        <v>4.728144550980744</v>
      </c>
      <c r="P105" s="129">
        <v>5.0086425479985763</v>
      </c>
      <c r="Q105" s="129">
        <v>4.7870783696075421</v>
      </c>
      <c r="R105" s="129">
        <v>4.3682984853423648</v>
      </c>
      <c r="S105" s="129">
        <v>2.152521656468906</v>
      </c>
      <c r="T105" s="129">
        <v>1.7466492520476606</v>
      </c>
      <c r="U105" s="129">
        <v>2.6877969075704016</v>
      </c>
      <c r="V105" s="129">
        <v>2.2647787507231243</v>
      </c>
      <c r="W105" s="129">
        <v>2.1970179001110921</v>
      </c>
      <c r="X105" s="129">
        <v>3.0660376455163885</v>
      </c>
      <c r="Y105" s="129">
        <v>2.8171311225313644</v>
      </c>
      <c r="Z105" s="129">
        <v>3.7076341585027421</v>
      </c>
      <c r="AA105" s="129">
        <v>-1.4130226052657235E-2</v>
      </c>
      <c r="AB105" s="129">
        <v>2.0878731205115315</v>
      </c>
      <c r="AC105" s="129">
        <v>3.962683756835844</v>
      </c>
      <c r="AD105" s="129">
        <v>-6.6673588677048201E-2</v>
      </c>
      <c r="AE105" s="129">
        <v>2.5048749408047541</v>
      </c>
      <c r="AF105" s="129">
        <v>3.7356427907168097</v>
      </c>
      <c r="AG105" s="129">
        <v>2.5872428036642958</v>
      </c>
      <c r="AH105" s="129">
        <v>3.0313456876760085</v>
      </c>
      <c r="AI105" s="129">
        <v>5.6511301179116344</v>
      </c>
      <c r="AJ105" s="129">
        <v>3.968545429325161</v>
      </c>
      <c r="AK105" s="129">
        <v>2.0108266939568864</v>
      </c>
      <c r="AL105" s="129">
        <v>4.768688232115295</v>
      </c>
      <c r="AM105" s="129">
        <v>4.795379662319931</v>
      </c>
      <c r="AN105" s="129">
        <v>4.461963316385706</v>
      </c>
      <c r="AO105" s="129">
        <v>2.3020446145701072</v>
      </c>
      <c r="AP105" s="129">
        <v>1.1613937637082756</v>
      </c>
      <c r="AQ105" s="129">
        <v>2.9110850560734747</v>
      </c>
      <c r="AR105" s="129">
        <v>1.9160792782135303</v>
      </c>
      <c r="AS105" s="129">
        <v>5.513023271872882</v>
      </c>
      <c r="AT105" s="129">
        <v>4.4775036849157743</v>
      </c>
      <c r="AU105" s="129">
        <v>9.4692029531791633</v>
      </c>
      <c r="AV105" s="129">
        <v>0.67561302592704919</v>
      </c>
      <c r="AW105" s="129">
        <v>1.9701827507868472</v>
      </c>
      <c r="AX105" s="129">
        <v>5.8039883397286332</v>
      </c>
      <c r="AY105" s="129">
        <v>1.2430539113278201</v>
      </c>
      <c r="AZ105" s="129">
        <v>8.2152977215952205</v>
      </c>
      <c r="BA105" s="129">
        <v>0.62023524621790216</v>
      </c>
      <c r="BB105" s="129">
        <v>2.5518387428367362</v>
      </c>
      <c r="BC105" s="129">
        <v>1.1222172215421296</v>
      </c>
      <c r="BD105" s="129">
        <v>1.6346616746609328</v>
      </c>
      <c r="BE105" s="129">
        <v>4.499946327856378</v>
      </c>
      <c r="BF105" s="129">
        <v>3.3297813950910609</v>
      </c>
      <c r="BG105" s="129">
        <v>2.2054466270718081</v>
      </c>
      <c r="BH105" s="129">
        <v>2.5998189784490506</v>
      </c>
      <c r="BI105" s="129">
        <v>3.6037180830743836</v>
      </c>
      <c r="BJ105" s="129">
        <v>4.5306635813042107</v>
      </c>
      <c r="BK105" s="129">
        <v>4.7237190987178934</v>
      </c>
      <c r="BL105" s="129">
        <v>6.4705056793193023</v>
      </c>
      <c r="BM105" s="129">
        <v>4.4080132784173571</v>
      </c>
      <c r="BN105" s="129">
        <v>5.0445496647073327</v>
      </c>
      <c r="BO105" s="129">
        <v>1.576034493524304</v>
      </c>
      <c r="BP105" s="129">
        <v>6.5287738423183157</v>
      </c>
      <c r="BQ105" s="129">
        <v>5.8382876775690704</v>
      </c>
      <c r="BR105" s="129">
        <v>2.9713739802668329</v>
      </c>
      <c r="BS105" s="129">
        <v>6.3730124536337343</v>
      </c>
      <c r="BT105" s="129">
        <v>7.0060184767575038</v>
      </c>
      <c r="BU105" s="129">
        <v>1.772024818663283</v>
      </c>
      <c r="BV105" s="129">
        <v>5.8406074424909065</v>
      </c>
      <c r="BW105" s="129">
        <v>2.0898963905950438</v>
      </c>
      <c r="BX105" s="129">
        <v>-1.50576304039852</v>
      </c>
      <c r="BY105" s="129">
        <v>0.56388435810863768</v>
      </c>
      <c r="BZ105" s="129">
        <v>5.2272781182387291</v>
      </c>
      <c r="CA105" s="129">
        <v>0.65528306024901894</v>
      </c>
      <c r="CB105" s="129">
        <v>3.8688832039188981</v>
      </c>
      <c r="CC105" s="129">
        <v>1.1352343110592926</v>
      </c>
      <c r="CD105" s="129">
        <v>0.51552054916723478</v>
      </c>
      <c r="CE105" s="129">
        <v>0.19398640136496681</v>
      </c>
      <c r="CF105" s="129">
        <v>4.8901518043168863</v>
      </c>
      <c r="CG105" s="129">
        <v>3.4957798899202714</v>
      </c>
      <c r="CH105" s="129">
        <v>1.6909028193276185</v>
      </c>
      <c r="CI105" s="129">
        <v>11.022021584093039</v>
      </c>
      <c r="CJ105" s="130">
        <v>1.9289602518100253</v>
      </c>
    </row>
    <row r="106" spans="1:88">
      <c r="A106" s="92"/>
      <c r="B106" s="118"/>
      <c r="C106" s="87" t="s">
        <v>117</v>
      </c>
      <c r="D106" s="148" t="s">
        <v>128</v>
      </c>
      <c r="E106" s="89"/>
      <c r="F106" s="89"/>
      <c r="G106" s="89"/>
      <c r="H106" s="89"/>
      <c r="I106" s="127">
        <v>4.5620269103050219</v>
      </c>
      <c r="J106" s="127">
        <v>6.8435032669264046</v>
      </c>
      <c r="K106" s="127">
        <v>7.500853969598964</v>
      </c>
      <c r="L106" s="127">
        <v>7.3222007278941135</v>
      </c>
      <c r="M106" s="127">
        <v>5.3122413269171602</v>
      </c>
      <c r="N106" s="127">
        <v>3.0662637349923898</v>
      </c>
      <c r="O106" s="127">
        <v>1.6146482800759827</v>
      </c>
      <c r="P106" s="127">
        <v>0.55843706683391758</v>
      </c>
      <c r="Q106" s="127">
        <v>3.1391335695277576</v>
      </c>
      <c r="R106" s="127">
        <v>1.9046599566622433</v>
      </c>
      <c r="S106" s="127">
        <v>2.2112031130179872</v>
      </c>
      <c r="T106" s="127">
        <v>0.65937289270922861</v>
      </c>
      <c r="U106" s="127">
        <v>0.60435531186706726</v>
      </c>
      <c r="V106" s="127">
        <v>4.9507163760750075</v>
      </c>
      <c r="W106" s="127">
        <v>4.424554750319615</v>
      </c>
      <c r="X106" s="127">
        <v>3.1207476801679661</v>
      </c>
      <c r="Y106" s="127">
        <v>6.4164773527025858</v>
      </c>
      <c r="Z106" s="127">
        <v>1.6381317727481246</v>
      </c>
      <c r="AA106" s="127">
        <v>3.0124639465161067</v>
      </c>
      <c r="AB106" s="127">
        <v>1.9314295681354139</v>
      </c>
      <c r="AC106" s="127">
        <v>2.0448254896039799</v>
      </c>
      <c r="AD106" s="127">
        <v>1.4395570419425212</v>
      </c>
      <c r="AE106" s="127">
        <v>-0.21632944136268861</v>
      </c>
      <c r="AF106" s="127">
        <v>0.53136122139909503</v>
      </c>
      <c r="AG106" s="127">
        <v>1.2108667813542979</v>
      </c>
      <c r="AH106" s="127">
        <v>3.1471814010085097</v>
      </c>
      <c r="AI106" s="127">
        <v>5.3477105832153455</v>
      </c>
      <c r="AJ106" s="127">
        <v>7.5834061789353626</v>
      </c>
      <c r="AK106" s="127">
        <v>8.0936319121470319</v>
      </c>
      <c r="AL106" s="127">
        <v>11.808163399026569</v>
      </c>
      <c r="AM106" s="127">
        <v>9.3840410257506761</v>
      </c>
      <c r="AN106" s="127">
        <v>6.7791673584073067</v>
      </c>
      <c r="AO106" s="127">
        <v>3.4432262052961562</v>
      </c>
      <c r="AP106" s="127">
        <v>-1.4690170582666013</v>
      </c>
      <c r="AQ106" s="127">
        <v>1.7342535456178894</v>
      </c>
      <c r="AR106" s="127">
        <v>6.8898696100316243</v>
      </c>
      <c r="AS106" s="127">
        <v>2.4705699677921586</v>
      </c>
      <c r="AT106" s="127">
        <v>7.634659028530308</v>
      </c>
      <c r="AU106" s="127">
        <v>8.1419864223833116</v>
      </c>
      <c r="AV106" s="127">
        <v>5.6689474160236131</v>
      </c>
      <c r="AW106" s="127">
        <v>6.8280254142336219</v>
      </c>
      <c r="AX106" s="127">
        <v>2.8174008906697736</v>
      </c>
      <c r="AY106" s="127">
        <v>1.609511454228624</v>
      </c>
      <c r="AZ106" s="127">
        <v>1.2005678462125786</v>
      </c>
      <c r="BA106" s="127">
        <v>4.9488971915376112</v>
      </c>
      <c r="BB106" s="127">
        <v>4.3169131803535947</v>
      </c>
      <c r="BC106" s="127">
        <v>4.5026611587828</v>
      </c>
      <c r="BD106" s="127">
        <v>6.9958385023946903</v>
      </c>
      <c r="BE106" s="127">
        <v>2.7945460524441614</v>
      </c>
      <c r="BF106" s="127">
        <v>5.8897913167466243</v>
      </c>
      <c r="BG106" s="127">
        <v>5.6315137423510748</v>
      </c>
      <c r="BH106" s="127">
        <v>5.8575972011448698</v>
      </c>
      <c r="BI106" s="127">
        <v>7.6259089348244657</v>
      </c>
      <c r="BJ106" s="127">
        <v>7.5207315184543404</v>
      </c>
      <c r="BK106" s="127">
        <v>7.4602422727702731</v>
      </c>
      <c r="BL106" s="127">
        <v>4.2926502516956901</v>
      </c>
      <c r="BM106" s="127">
        <v>-0.20941625581785672</v>
      </c>
      <c r="BN106" s="127">
        <v>-14.698362127087705</v>
      </c>
      <c r="BO106" s="127">
        <v>-4.9614157273681059</v>
      </c>
      <c r="BP106" s="127">
        <v>4.7587681234661119</v>
      </c>
      <c r="BQ106" s="127">
        <v>12.784459596427155</v>
      </c>
      <c r="BR106" s="127">
        <v>34.867224355258315</v>
      </c>
      <c r="BS106" s="127">
        <v>22.034556633379921</v>
      </c>
      <c r="BT106" s="127">
        <v>10.451861518037916</v>
      </c>
      <c r="BU106" s="127">
        <v>5.0561684405507918</v>
      </c>
      <c r="BV106" s="127">
        <v>9.1558327365788728E-2</v>
      </c>
      <c r="BW106" s="127">
        <v>-2.0873505065426059</v>
      </c>
      <c r="BX106" s="127">
        <v>-1.6389421491552838</v>
      </c>
      <c r="BY106" s="127">
        <v>5.5692483078979507</v>
      </c>
      <c r="BZ106" s="127">
        <v>8.6329753439793251</v>
      </c>
      <c r="CA106" s="127">
        <v>10.88272999595452</v>
      </c>
      <c r="CB106" s="127">
        <v>11.519989137403826</v>
      </c>
      <c r="CC106" s="127">
        <v>8.9381010218987598</v>
      </c>
      <c r="CD106" s="127">
        <v>8.8943418294283703</v>
      </c>
      <c r="CE106" s="127">
        <v>7.4943471553798844</v>
      </c>
      <c r="CF106" s="127">
        <v>7.4043084724281414</v>
      </c>
      <c r="CG106" s="127">
        <v>2.7256968686508571</v>
      </c>
      <c r="CH106" s="127">
        <v>0.5104658270770841</v>
      </c>
      <c r="CI106" s="127">
        <v>3.802837614927455</v>
      </c>
      <c r="CJ106" s="128">
        <v>2.8740728300206513</v>
      </c>
    </row>
    <row r="107" spans="1:88" ht="57.75" customHeight="1">
      <c r="A107" s="90"/>
      <c r="B107" s="113" t="s">
        <v>192</v>
      </c>
      <c r="C107" s="21"/>
      <c r="D107" s="114" t="s">
        <v>20</v>
      </c>
      <c r="E107" s="91"/>
      <c r="F107" s="91"/>
      <c r="G107" s="91"/>
      <c r="H107" s="91"/>
      <c r="I107" s="125">
        <v>5.3950415698158025</v>
      </c>
      <c r="J107" s="125">
        <v>6.5709512572163788</v>
      </c>
      <c r="K107" s="125">
        <v>5.1507793205414885</v>
      </c>
      <c r="L107" s="125">
        <v>3.3437779676583403</v>
      </c>
      <c r="M107" s="125">
        <v>5.3579122212326098</v>
      </c>
      <c r="N107" s="125">
        <v>4.4143120505161022</v>
      </c>
      <c r="O107" s="125">
        <v>4.0742914522379436</v>
      </c>
      <c r="P107" s="125">
        <v>7.2492728683325254</v>
      </c>
      <c r="Q107" s="125">
        <v>3.861716318553249</v>
      </c>
      <c r="R107" s="125">
        <v>3.0576034468024176</v>
      </c>
      <c r="S107" s="125">
        <v>3.5983054947273985</v>
      </c>
      <c r="T107" s="125">
        <v>1.5794434963338944</v>
      </c>
      <c r="U107" s="125">
        <v>1.3831429593869728</v>
      </c>
      <c r="V107" s="125">
        <v>2.4397429241966222</v>
      </c>
      <c r="W107" s="125">
        <v>1.9457581710880874</v>
      </c>
      <c r="X107" s="125">
        <v>3.4655611380472067</v>
      </c>
      <c r="Y107" s="125">
        <v>3.6782710460439034</v>
      </c>
      <c r="Z107" s="125">
        <v>1.7274688490683587</v>
      </c>
      <c r="AA107" s="125">
        <v>2.6809006413560468</v>
      </c>
      <c r="AB107" s="125">
        <v>1.707535023210454</v>
      </c>
      <c r="AC107" s="125">
        <v>3.7840695961654234</v>
      </c>
      <c r="AD107" s="125">
        <v>6.7872691342891471</v>
      </c>
      <c r="AE107" s="125">
        <v>8.2791453874136067</v>
      </c>
      <c r="AF107" s="125">
        <v>5.4859052010243943</v>
      </c>
      <c r="AG107" s="125">
        <v>3.5398668808629878</v>
      </c>
      <c r="AH107" s="125">
        <v>1.5091133858755654</v>
      </c>
      <c r="AI107" s="125">
        <v>4.7590411108366482</v>
      </c>
      <c r="AJ107" s="125">
        <v>2.2525514261498358</v>
      </c>
      <c r="AK107" s="125">
        <v>5.0357788623797148</v>
      </c>
      <c r="AL107" s="125">
        <v>6.1924565370676561</v>
      </c>
      <c r="AM107" s="125">
        <v>4.2180216719510497</v>
      </c>
      <c r="AN107" s="125">
        <v>9.4242527303300676</v>
      </c>
      <c r="AO107" s="125">
        <v>6.0245813995376807</v>
      </c>
      <c r="AP107" s="125">
        <v>1.1098101463201289</v>
      </c>
      <c r="AQ107" s="125">
        <v>2.6295577642921728</v>
      </c>
      <c r="AR107" s="125">
        <v>1.5425688253858993</v>
      </c>
      <c r="AS107" s="125">
        <v>2.1817329739851345</v>
      </c>
      <c r="AT107" s="125">
        <v>4.7370874415139781</v>
      </c>
      <c r="AU107" s="125">
        <v>4.2447382263889324</v>
      </c>
      <c r="AV107" s="125">
        <v>5.6866587688363808</v>
      </c>
      <c r="AW107" s="125">
        <v>5.9962699879561967</v>
      </c>
      <c r="AX107" s="125">
        <v>6.8704084944054102</v>
      </c>
      <c r="AY107" s="125">
        <v>5.3418509149576749</v>
      </c>
      <c r="AZ107" s="125">
        <v>4.1563323544583568</v>
      </c>
      <c r="BA107" s="125">
        <v>2.9706213959353391</v>
      </c>
      <c r="BB107" s="125">
        <v>1.8596972117960178</v>
      </c>
      <c r="BC107" s="125">
        <v>1.6403386222204404</v>
      </c>
      <c r="BD107" s="125">
        <v>1.9948934713415838</v>
      </c>
      <c r="BE107" s="125">
        <v>-2.4420251389980336</v>
      </c>
      <c r="BF107" s="125">
        <v>2.2776525336341251</v>
      </c>
      <c r="BG107" s="125">
        <v>2.2732047131190996</v>
      </c>
      <c r="BH107" s="125">
        <v>6.6571251225129089</v>
      </c>
      <c r="BI107" s="125">
        <v>12.362024951213385</v>
      </c>
      <c r="BJ107" s="125">
        <v>15.190066554601003</v>
      </c>
      <c r="BK107" s="125">
        <v>13.254625028993331</v>
      </c>
      <c r="BL107" s="125">
        <v>11.535667991616577</v>
      </c>
      <c r="BM107" s="125">
        <v>3.7705102741406336</v>
      </c>
      <c r="BN107" s="125">
        <v>-33.943471207386224</v>
      </c>
      <c r="BO107" s="125">
        <v>-11.100378995230628</v>
      </c>
      <c r="BP107" s="125">
        <v>-5.7100068314031347</v>
      </c>
      <c r="BQ107" s="125">
        <v>9.4581520312966774</v>
      </c>
      <c r="BR107" s="125">
        <v>76.830872723416377</v>
      </c>
      <c r="BS107" s="125">
        <v>33.814396860217556</v>
      </c>
      <c r="BT107" s="125">
        <v>31.536861832801918</v>
      </c>
      <c r="BU107" s="125">
        <v>30.373448652013423</v>
      </c>
      <c r="BV107" s="125">
        <v>23.812858502544756</v>
      </c>
      <c r="BW107" s="125">
        <v>25.543939514337637</v>
      </c>
      <c r="BX107" s="125">
        <v>32.279035522766236</v>
      </c>
      <c r="BY107" s="125">
        <v>15.137450016538139</v>
      </c>
      <c r="BZ107" s="125">
        <v>13.335173100900846</v>
      </c>
      <c r="CA107" s="125">
        <v>10.55673860317836</v>
      </c>
      <c r="CB107" s="125">
        <v>4.2703231877114547</v>
      </c>
      <c r="CC107" s="125">
        <v>6.1710308507708902</v>
      </c>
      <c r="CD107" s="125">
        <v>10.882485744144319</v>
      </c>
      <c r="CE107" s="125">
        <v>11.445113770852473</v>
      </c>
      <c r="CF107" s="125">
        <v>4.6513317906178457</v>
      </c>
      <c r="CG107" s="125">
        <v>15.581151148150354</v>
      </c>
      <c r="CH107" s="125">
        <v>7.717539118796509</v>
      </c>
      <c r="CI107" s="125">
        <v>5.1847439225677618</v>
      </c>
      <c r="CJ107" s="126">
        <v>11.540316055085185</v>
      </c>
    </row>
    <row r="108" spans="1:88">
      <c r="A108" s="92"/>
      <c r="B108" s="115"/>
      <c r="C108" s="87" t="s">
        <v>118</v>
      </c>
      <c r="D108" s="148" t="s">
        <v>129</v>
      </c>
      <c r="E108" s="89"/>
      <c r="F108" s="89"/>
      <c r="G108" s="89"/>
      <c r="H108" s="89"/>
      <c r="I108" s="127">
        <v>7.0402054105509677</v>
      </c>
      <c r="J108" s="127">
        <v>8.6664444566143146</v>
      </c>
      <c r="K108" s="127">
        <v>6.6261393656652956</v>
      </c>
      <c r="L108" s="127">
        <v>3.5004355585446518</v>
      </c>
      <c r="M108" s="127">
        <v>6.0920165118651965</v>
      </c>
      <c r="N108" s="127">
        <v>4.8163496603206255</v>
      </c>
      <c r="O108" s="127">
        <v>4.8968917961931453</v>
      </c>
      <c r="P108" s="127">
        <v>9.7667643558016124</v>
      </c>
      <c r="Q108" s="127">
        <v>5.1301535087166883</v>
      </c>
      <c r="R108" s="127">
        <v>4.6422630115553858</v>
      </c>
      <c r="S108" s="127">
        <v>5.9191125506566635</v>
      </c>
      <c r="T108" s="127">
        <v>2.4020523115601691</v>
      </c>
      <c r="U108" s="127">
        <v>1.5172252677535027</v>
      </c>
      <c r="V108" s="127">
        <v>2.5871956977196788</v>
      </c>
      <c r="W108" s="127">
        <v>1.6975336659595683</v>
      </c>
      <c r="X108" s="127">
        <v>3.7828913043325088</v>
      </c>
      <c r="Y108" s="127">
        <v>4.1835977708842904</v>
      </c>
      <c r="Z108" s="127">
        <v>1.7126371613349818</v>
      </c>
      <c r="AA108" s="127">
        <v>3.224522644623633</v>
      </c>
      <c r="AB108" s="127">
        <v>1.5382382827190213</v>
      </c>
      <c r="AC108" s="127">
        <v>3.9646249481855023</v>
      </c>
      <c r="AD108" s="127">
        <v>7.9917984082497924</v>
      </c>
      <c r="AE108" s="127">
        <v>10.399344198062295</v>
      </c>
      <c r="AF108" s="127">
        <v>6.2359563063314312</v>
      </c>
      <c r="AG108" s="127">
        <v>3.6756916817775078</v>
      </c>
      <c r="AH108" s="127">
        <v>1.0552037523643492</v>
      </c>
      <c r="AI108" s="127">
        <v>5.6166564655759004</v>
      </c>
      <c r="AJ108" s="127">
        <v>2.1424054891280093</v>
      </c>
      <c r="AK108" s="127">
        <v>5.8305930396554118</v>
      </c>
      <c r="AL108" s="127">
        <v>7.4499638412027167</v>
      </c>
      <c r="AM108" s="127">
        <v>4.852760818374577</v>
      </c>
      <c r="AN108" s="127">
        <v>11.77158703017642</v>
      </c>
      <c r="AO108" s="127">
        <v>6.8632077636549269</v>
      </c>
      <c r="AP108" s="127">
        <v>0.17265063486028964</v>
      </c>
      <c r="AQ108" s="127">
        <v>2.0396190005968435</v>
      </c>
      <c r="AR108" s="127">
        <v>0.79929300326911346</v>
      </c>
      <c r="AS108" s="127">
        <v>1.8510824090888178</v>
      </c>
      <c r="AT108" s="127">
        <v>5.4149132313699795</v>
      </c>
      <c r="AU108" s="127">
        <v>4.8101164163052488</v>
      </c>
      <c r="AV108" s="127">
        <v>6.5406879300755634</v>
      </c>
      <c r="AW108" s="127">
        <v>6.6585050386454299</v>
      </c>
      <c r="AX108" s="127">
        <v>7.7958801784232747</v>
      </c>
      <c r="AY108" s="127">
        <v>5.8444048785963645</v>
      </c>
      <c r="AZ108" s="127">
        <v>4.2908937113712113</v>
      </c>
      <c r="BA108" s="127">
        <v>3.0880327139533108</v>
      </c>
      <c r="BB108" s="127">
        <v>1.7422440618029214</v>
      </c>
      <c r="BC108" s="127">
        <v>1.4169647183488223</v>
      </c>
      <c r="BD108" s="127">
        <v>2.0126858762025535</v>
      </c>
      <c r="BE108" s="127">
        <v>-3.83907043253339</v>
      </c>
      <c r="BF108" s="127">
        <v>2.138027843286892</v>
      </c>
      <c r="BG108" s="127">
        <v>2.0208150942623888</v>
      </c>
      <c r="BH108" s="127">
        <v>7.9525313501659127</v>
      </c>
      <c r="BI108" s="127">
        <v>15.025203296920637</v>
      </c>
      <c r="BJ108" s="127">
        <v>19.358405735423673</v>
      </c>
      <c r="BK108" s="127">
        <v>17.493714552556199</v>
      </c>
      <c r="BL108" s="127">
        <v>15.059450237030418</v>
      </c>
      <c r="BM108" s="127">
        <v>6.3611059391710114</v>
      </c>
      <c r="BN108" s="127">
        <v>-30.809631778093419</v>
      </c>
      <c r="BO108" s="127">
        <v>-2.3265933050279557</v>
      </c>
      <c r="BP108" s="127">
        <v>-1.946596325179442</v>
      </c>
      <c r="BQ108" s="127">
        <v>15.470220178082087</v>
      </c>
      <c r="BR108" s="127">
        <v>86.02192187070753</v>
      </c>
      <c r="BS108" s="127">
        <v>36.914316274363642</v>
      </c>
      <c r="BT108" s="127">
        <v>38.634753700182074</v>
      </c>
      <c r="BU108" s="127">
        <v>29.809845168924454</v>
      </c>
      <c r="BV108" s="127">
        <v>18.329392340755433</v>
      </c>
      <c r="BW108" s="127">
        <v>26.293201997418535</v>
      </c>
      <c r="BX108" s="127">
        <v>32.396588482355014</v>
      </c>
      <c r="BY108" s="127">
        <v>16.293340979931202</v>
      </c>
      <c r="BZ108" s="127">
        <v>17.527248674091126</v>
      </c>
      <c r="CA108" s="127">
        <v>11.30809609491736</v>
      </c>
      <c r="CB108" s="127">
        <v>5.3769605556818476</v>
      </c>
      <c r="CC108" s="127">
        <v>5.9939863481280042</v>
      </c>
      <c r="CD108" s="127">
        <v>11.98409606807023</v>
      </c>
      <c r="CE108" s="127">
        <v>12.832964343830056</v>
      </c>
      <c r="CF108" s="127">
        <v>4.1822526862741256</v>
      </c>
      <c r="CG108" s="127">
        <v>17.208076732131047</v>
      </c>
      <c r="CH108" s="127">
        <v>9.382396516892527</v>
      </c>
      <c r="CI108" s="127">
        <v>5.7628656214750293</v>
      </c>
      <c r="CJ108" s="128">
        <v>13.95420353591048</v>
      </c>
    </row>
    <row r="109" spans="1:88" ht="42">
      <c r="A109" s="90"/>
      <c r="B109" s="113"/>
      <c r="C109" s="21" t="s">
        <v>119</v>
      </c>
      <c r="D109" s="149" t="s">
        <v>130</v>
      </c>
      <c r="E109" s="91"/>
      <c r="F109" s="91"/>
      <c r="G109" s="91"/>
      <c r="H109" s="91"/>
      <c r="I109" s="129">
        <v>1.3393848599735776</v>
      </c>
      <c r="J109" s="129">
        <v>1.8780868446000625</v>
      </c>
      <c r="K109" s="129">
        <v>2.428598429345044</v>
      </c>
      <c r="L109" s="129">
        <v>2.9964126744438317</v>
      </c>
      <c r="M109" s="129">
        <v>3.4302091980587903</v>
      </c>
      <c r="N109" s="129">
        <v>3.4324615529354361</v>
      </c>
      <c r="O109" s="129">
        <v>2.4695913326700349</v>
      </c>
      <c r="P109" s="129">
        <v>1.6276545762724339</v>
      </c>
      <c r="Q109" s="129">
        <v>0.11476716994739888</v>
      </c>
      <c r="R109" s="129">
        <v>-0.94950634300032277</v>
      </c>
      <c r="S109" s="129">
        <v>-0.80646184316314873</v>
      </c>
      <c r="T109" s="129">
        <v>-0.49243902602009371</v>
      </c>
      <c r="U109" s="129">
        <v>0.90847299213207577</v>
      </c>
      <c r="V109" s="129">
        <v>2.0202243095329493</v>
      </c>
      <c r="W109" s="129">
        <v>2.5607590127860931</v>
      </c>
      <c r="X109" s="129">
        <v>2.6499231711867282</v>
      </c>
      <c r="Y109" s="129">
        <v>1.8938836748303061</v>
      </c>
      <c r="Z109" s="129">
        <v>1.6939547497845524</v>
      </c>
      <c r="AA109" s="129">
        <v>1.7795388641412586</v>
      </c>
      <c r="AB109" s="129">
        <v>2.1515794131056367</v>
      </c>
      <c r="AC109" s="129">
        <v>3.0626602696854093</v>
      </c>
      <c r="AD109" s="129">
        <v>3.4392829187569731</v>
      </c>
      <c r="AE109" s="129">
        <v>3.668801644466285</v>
      </c>
      <c r="AF109" s="129">
        <v>3.4994906814304301</v>
      </c>
      <c r="AG109" s="129">
        <v>3.0583023046788895</v>
      </c>
      <c r="AH109" s="129">
        <v>2.7947646457061666</v>
      </c>
      <c r="AI109" s="129">
        <v>2.6997153899813782</v>
      </c>
      <c r="AJ109" s="129">
        <v>2.5419690298142257</v>
      </c>
      <c r="AK109" s="129">
        <v>2.5516007512743215</v>
      </c>
      <c r="AL109" s="129">
        <v>2.6201007542470052</v>
      </c>
      <c r="AM109" s="129">
        <v>2.6151784555980697</v>
      </c>
      <c r="AN109" s="129">
        <v>3.0084947957461452</v>
      </c>
      <c r="AO109" s="129">
        <v>3.5462768990117013</v>
      </c>
      <c r="AP109" s="129">
        <v>3.8791811886254095</v>
      </c>
      <c r="AQ109" s="129">
        <v>3.8949470947863034</v>
      </c>
      <c r="AR109" s="129">
        <v>3.7247539530195155</v>
      </c>
      <c r="AS109" s="129">
        <v>3.1324565617352249</v>
      </c>
      <c r="AT109" s="129">
        <v>2.8043778542723885</v>
      </c>
      <c r="AU109" s="129">
        <v>2.9557919168999263</v>
      </c>
      <c r="AV109" s="129">
        <v>3.24415276606031</v>
      </c>
      <c r="AW109" s="129">
        <v>3.8840914114939125</v>
      </c>
      <c r="AX109" s="129">
        <v>4.2541800879879759</v>
      </c>
      <c r="AY109" s="129">
        <v>4.115076819601498</v>
      </c>
      <c r="AZ109" s="129">
        <v>3.7738873963611752</v>
      </c>
      <c r="BA109" s="129">
        <v>2.9137655319052129</v>
      </c>
      <c r="BB109" s="129">
        <v>2.2435066480034749</v>
      </c>
      <c r="BC109" s="129">
        <v>1.8990471171794354</v>
      </c>
      <c r="BD109" s="129">
        <v>1.9551768939164731</v>
      </c>
      <c r="BE109" s="129">
        <v>1.8632696245657172</v>
      </c>
      <c r="BF109" s="129">
        <v>2.6518239408650572</v>
      </c>
      <c r="BG109" s="129">
        <v>3.1369992552752421</v>
      </c>
      <c r="BH109" s="129">
        <v>2.9507832779686964</v>
      </c>
      <c r="BI109" s="129">
        <v>4.4255859282210253</v>
      </c>
      <c r="BJ109" s="129">
        <v>3.4148928786476489</v>
      </c>
      <c r="BK109" s="129">
        <v>2.9175631724659041</v>
      </c>
      <c r="BL109" s="129">
        <v>1.2395357828054614</v>
      </c>
      <c r="BM109" s="129">
        <v>-4.7818167950206458</v>
      </c>
      <c r="BN109" s="129">
        <v>-44.100677305124634</v>
      </c>
      <c r="BO109" s="129">
        <v>-34.943568912837648</v>
      </c>
      <c r="BP109" s="129">
        <v>-18.184663372371972</v>
      </c>
      <c r="BQ109" s="129">
        <v>-12.873134732206964</v>
      </c>
      <c r="BR109" s="129">
        <v>39.696575020283944</v>
      </c>
      <c r="BS109" s="129">
        <v>21.101219188205306</v>
      </c>
      <c r="BT109" s="129">
        <v>3.1254666409149792</v>
      </c>
      <c r="BU109" s="129">
        <v>32.940045226801004</v>
      </c>
      <c r="BV109" s="129">
        <v>52.455956925754634</v>
      </c>
      <c r="BW109" s="129">
        <v>21.881038145231486</v>
      </c>
      <c r="BX109" s="129">
        <v>31.918253088426269</v>
      </c>
      <c r="BY109" s="129">
        <v>9.6251329928255984</v>
      </c>
      <c r="BZ109" s="129">
        <v>-3.6544477709587682</v>
      </c>
      <c r="CA109" s="129">
        <v>6.9924454422412623</v>
      </c>
      <c r="CB109" s="129">
        <v>-1.9433041652673353</v>
      </c>
      <c r="CC109" s="129">
        <v>7.0786822859712828</v>
      </c>
      <c r="CD109" s="129">
        <v>5.3199944880298204</v>
      </c>
      <c r="CE109" s="129">
        <v>4.5845269215099194</v>
      </c>
      <c r="CF109" s="129">
        <v>7.3239288287422255</v>
      </c>
      <c r="CG109" s="129">
        <v>7.4446370503686694</v>
      </c>
      <c r="CH109" s="129">
        <v>-1.1001303904205457</v>
      </c>
      <c r="CI109" s="129">
        <v>2.1393472035115053</v>
      </c>
      <c r="CJ109" s="130">
        <v>-1.7145380101015917</v>
      </c>
    </row>
    <row r="110" spans="1:88">
      <c r="A110" s="96" t="s">
        <v>134</v>
      </c>
      <c r="B110" s="115"/>
      <c r="C110" s="87"/>
      <c r="D110" s="94" t="s">
        <v>135</v>
      </c>
      <c r="E110" s="106"/>
      <c r="F110" s="106"/>
      <c r="G110" s="106"/>
      <c r="H110" s="106"/>
      <c r="I110" s="131">
        <v>5.5624400115915904</v>
      </c>
      <c r="J110" s="131">
        <v>4.5999510874915188</v>
      </c>
      <c r="K110" s="131">
        <v>7.4025300152444515</v>
      </c>
      <c r="L110" s="131">
        <v>7.0778811264565746</v>
      </c>
      <c r="M110" s="131">
        <v>6.3374610068785273</v>
      </c>
      <c r="N110" s="131">
        <v>6.6673963975408412</v>
      </c>
      <c r="O110" s="131">
        <v>6.0491405683892481</v>
      </c>
      <c r="P110" s="131">
        <v>6.2073081708369386</v>
      </c>
      <c r="Q110" s="131">
        <v>4.7617094047030122</v>
      </c>
      <c r="R110" s="131">
        <v>4.5599537845278633</v>
      </c>
      <c r="S110" s="131">
        <v>3.3049027936840076</v>
      </c>
      <c r="T110" s="131">
        <v>0.13901580079016185</v>
      </c>
      <c r="U110" s="131">
        <v>0.17553246089238428</v>
      </c>
      <c r="V110" s="131">
        <v>0.95341135095942775</v>
      </c>
      <c r="W110" s="131">
        <v>1.0458323368120119</v>
      </c>
      <c r="X110" s="131">
        <v>3.3316510661797594</v>
      </c>
      <c r="Y110" s="131">
        <v>4.0015153314987799</v>
      </c>
      <c r="Z110" s="131">
        <v>4.5037416899537277</v>
      </c>
      <c r="AA110" s="131">
        <v>3.6823803398277732</v>
      </c>
      <c r="AB110" s="131">
        <v>5.088073796529585</v>
      </c>
      <c r="AC110" s="131">
        <v>6.5291046991698494</v>
      </c>
      <c r="AD110" s="131">
        <v>6.4312732403822395</v>
      </c>
      <c r="AE110" s="131">
        <v>7.5723917817142876</v>
      </c>
      <c r="AF110" s="131">
        <v>5.9695335372061464</v>
      </c>
      <c r="AG110" s="131">
        <v>5.9927529623075202</v>
      </c>
      <c r="AH110" s="131">
        <v>4.866206986061087</v>
      </c>
      <c r="AI110" s="131">
        <v>2.1976062021991112</v>
      </c>
      <c r="AJ110" s="131">
        <v>2.6315112760716914</v>
      </c>
      <c r="AK110" s="131">
        <v>2.4224930867963224</v>
      </c>
      <c r="AL110" s="131">
        <v>5.5415459701257106</v>
      </c>
      <c r="AM110" s="131">
        <v>6.5507442142549479</v>
      </c>
      <c r="AN110" s="131">
        <v>6.5543448369748631</v>
      </c>
      <c r="AO110" s="131">
        <v>6.654792705600741</v>
      </c>
      <c r="AP110" s="131">
        <v>3.224472964529383</v>
      </c>
      <c r="AQ110" s="131">
        <v>4.232058628400722</v>
      </c>
      <c r="AR110" s="131">
        <v>3.6940997394043364</v>
      </c>
      <c r="AS110" s="131">
        <v>2.8354347372626023</v>
      </c>
      <c r="AT110" s="131">
        <v>3.6799765365012433</v>
      </c>
      <c r="AU110" s="131">
        <v>3.7075565805742912</v>
      </c>
      <c r="AV110" s="131">
        <v>2.1470567727278791</v>
      </c>
      <c r="AW110" s="131">
        <v>2.468656737272994</v>
      </c>
      <c r="AX110" s="131">
        <v>2.338628661531672</v>
      </c>
      <c r="AY110" s="131">
        <v>1.3742068166893091</v>
      </c>
      <c r="AZ110" s="131">
        <v>2.5820007722810772</v>
      </c>
      <c r="BA110" s="131">
        <v>1.1868087434819756</v>
      </c>
      <c r="BB110" s="131">
        <v>1.323538516680685</v>
      </c>
      <c r="BC110" s="131">
        <v>1.7210255252916795</v>
      </c>
      <c r="BD110" s="131">
        <v>1.30151026532603</v>
      </c>
      <c r="BE110" s="131">
        <v>1.5856200401360212</v>
      </c>
      <c r="BF110" s="131">
        <v>2.6366719684479278</v>
      </c>
      <c r="BG110" s="131">
        <v>2.8576251990930501</v>
      </c>
      <c r="BH110" s="131">
        <v>2.9100356619058658</v>
      </c>
      <c r="BI110" s="131">
        <v>3.5038833218915926</v>
      </c>
      <c r="BJ110" s="131">
        <v>3.0233861469493206</v>
      </c>
      <c r="BK110" s="131">
        <v>2.9393139031303122</v>
      </c>
      <c r="BL110" s="131">
        <v>2.8455036894264936</v>
      </c>
      <c r="BM110" s="131">
        <v>0.12912182121689852</v>
      </c>
      <c r="BN110" s="131">
        <v>-16.664872074147453</v>
      </c>
      <c r="BO110" s="131">
        <v>-9.1858121926041179</v>
      </c>
      <c r="BP110" s="131">
        <v>-3.4645159184325394</v>
      </c>
      <c r="BQ110" s="131">
        <v>1.3973481371819503</v>
      </c>
      <c r="BR110" s="131">
        <v>17.804002293333582</v>
      </c>
      <c r="BS110" s="131">
        <v>12.779756969381566</v>
      </c>
      <c r="BT110" s="131">
        <v>10.344563395203338</v>
      </c>
      <c r="BU110" s="131">
        <v>7.2186327801186962</v>
      </c>
      <c r="BV110" s="131">
        <v>11.541569894432598</v>
      </c>
      <c r="BW110" s="131">
        <v>6.2838457730880322</v>
      </c>
      <c r="BX110" s="131">
        <v>1.4854117778519083</v>
      </c>
      <c r="BY110" s="131">
        <v>2.6797541905934565</v>
      </c>
      <c r="BZ110" s="131">
        <v>0.6797240889496976</v>
      </c>
      <c r="CA110" s="131">
        <v>0.25186038568898539</v>
      </c>
      <c r="CB110" s="131">
        <v>1.3451667843783213</v>
      </c>
      <c r="CC110" s="131">
        <v>0.58724509828761029</v>
      </c>
      <c r="CD110" s="131">
        <v>1.8309202988434805</v>
      </c>
      <c r="CE110" s="131">
        <v>1.6252116996409001</v>
      </c>
      <c r="CF110" s="131">
        <v>2.2865980636496204</v>
      </c>
      <c r="CG110" s="131">
        <v>2.6321967010263876</v>
      </c>
      <c r="CH110" s="131">
        <v>2.0743304047177133</v>
      </c>
      <c r="CI110" s="131">
        <v>3.6874761511252956</v>
      </c>
      <c r="CJ110" s="132">
        <v>2.2546402428896641</v>
      </c>
    </row>
    <row r="111" spans="1:88">
      <c r="A111" s="90" t="s">
        <v>21</v>
      </c>
      <c r="B111" s="116"/>
      <c r="C111" s="85"/>
      <c r="D111" s="93" t="s">
        <v>22</v>
      </c>
      <c r="E111" s="91"/>
      <c r="F111" s="91"/>
      <c r="G111" s="91"/>
      <c r="H111" s="91"/>
      <c r="I111" s="129">
        <v>15.194095165562899</v>
      </c>
      <c r="J111" s="129">
        <v>12.666488602446478</v>
      </c>
      <c r="K111" s="129">
        <v>10.132189622275334</v>
      </c>
      <c r="L111" s="129">
        <v>10.534993826865403</v>
      </c>
      <c r="M111" s="129">
        <v>10.470310834763907</v>
      </c>
      <c r="N111" s="129">
        <v>8.7485002017688913</v>
      </c>
      <c r="O111" s="129">
        <v>14.76453247952098</v>
      </c>
      <c r="P111" s="129">
        <v>9.7574210500165606</v>
      </c>
      <c r="Q111" s="129">
        <v>9.1532671407001658</v>
      </c>
      <c r="R111" s="129">
        <v>6.9121613871159866</v>
      </c>
      <c r="S111" s="129">
        <v>3.4919036613316905</v>
      </c>
      <c r="T111" s="129">
        <v>1.5945680873969081</v>
      </c>
      <c r="U111" s="129">
        <v>-0.26213163212453594</v>
      </c>
      <c r="V111" s="129">
        <v>-1.9070127724030357</v>
      </c>
      <c r="W111" s="129">
        <v>-4.4810075733088865</v>
      </c>
      <c r="X111" s="129">
        <v>0.18428963433846945</v>
      </c>
      <c r="Y111" s="129">
        <v>2.6735919589496575</v>
      </c>
      <c r="Z111" s="129">
        <v>5.9293987317849997</v>
      </c>
      <c r="AA111" s="129">
        <v>7.9555070601535931</v>
      </c>
      <c r="AB111" s="129">
        <v>8.0328507085128251</v>
      </c>
      <c r="AC111" s="129">
        <v>9.6542757688332017</v>
      </c>
      <c r="AD111" s="129">
        <v>10.406412032109685</v>
      </c>
      <c r="AE111" s="129">
        <v>11.425511975355647</v>
      </c>
      <c r="AF111" s="129">
        <v>9.8789093100828325</v>
      </c>
      <c r="AG111" s="129">
        <v>7.5748320661537036</v>
      </c>
      <c r="AH111" s="129">
        <v>4.6485384451926421</v>
      </c>
      <c r="AI111" s="129">
        <v>2.7398393635498621</v>
      </c>
      <c r="AJ111" s="129">
        <v>3.329198615990407</v>
      </c>
      <c r="AK111" s="129">
        <v>1.9280067394823419</v>
      </c>
      <c r="AL111" s="129">
        <v>3.6214422226374552</v>
      </c>
      <c r="AM111" s="129">
        <v>3.2156427832885441</v>
      </c>
      <c r="AN111" s="129">
        <v>4.3612172101095155</v>
      </c>
      <c r="AO111" s="129">
        <v>6.0107080531538912</v>
      </c>
      <c r="AP111" s="129">
        <v>5.5636113033345822</v>
      </c>
      <c r="AQ111" s="129">
        <v>6.023627097994023</v>
      </c>
      <c r="AR111" s="129">
        <v>4.567708128653166</v>
      </c>
      <c r="AS111" s="129">
        <v>2.8181716363605602</v>
      </c>
      <c r="AT111" s="129">
        <v>0.79553419126932567</v>
      </c>
      <c r="AU111" s="129">
        <v>2.2350065734816837</v>
      </c>
      <c r="AV111" s="129">
        <v>1.1324703484552572</v>
      </c>
      <c r="AW111" s="129">
        <v>1.4505670698223838</v>
      </c>
      <c r="AX111" s="129">
        <v>-5.8741202208949517E-3</v>
      </c>
      <c r="AY111" s="129">
        <v>3.428464348047882</v>
      </c>
      <c r="AZ111" s="129">
        <v>-0.35809981858804463</v>
      </c>
      <c r="BA111" s="129">
        <v>-0.14096540553171621</v>
      </c>
      <c r="BB111" s="129">
        <v>0.67313613090320246</v>
      </c>
      <c r="BC111" s="129">
        <v>1.3536803427871575</v>
      </c>
      <c r="BD111" s="129">
        <v>2.3230591670035778</v>
      </c>
      <c r="BE111" s="129">
        <v>2.3253163998431887</v>
      </c>
      <c r="BF111" s="129">
        <v>3.9273358979591961</v>
      </c>
      <c r="BG111" s="129">
        <v>3.1314677115045839</v>
      </c>
      <c r="BH111" s="129">
        <v>2.8418101988820297</v>
      </c>
      <c r="BI111" s="129">
        <v>3.1945520965722665</v>
      </c>
      <c r="BJ111" s="129">
        <v>3.586994690864941</v>
      </c>
      <c r="BK111" s="129">
        <v>4.9862720037720436</v>
      </c>
      <c r="BL111" s="129">
        <v>5.465265359573479</v>
      </c>
      <c r="BM111" s="129">
        <v>2.5022170294774781</v>
      </c>
      <c r="BN111" s="129">
        <v>-17.143343858041021</v>
      </c>
      <c r="BO111" s="129">
        <v>-8.0702998610169345</v>
      </c>
      <c r="BP111" s="129">
        <v>-1.9149341469584726</v>
      </c>
      <c r="BQ111" s="129">
        <v>2.469999178147205</v>
      </c>
      <c r="BR111" s="129">
        <v>24.658735567969231</v>
      </c>
      <c r="BS111" s="129">
        <v>18.870619985871471</v>
      </c>
      <c r="BT111" s="129">
        <v>18.606627895072549</v>
      </c>
      <c r="BU111" s="129">
        <v>17.089036354608524</v>
      </c>
      <c r="BV111" s="129">
        <v>20.681111583162789</v>
      </c>
      <c r="BW111" s="129">
        <v>18.028318451746529</v>
      </c>
      <c r="BX111" s="129">
        <v>9.8691732221631128</v>
      </c>
      <c r="BY111" s="129">
        <v>3.9394114786833256</v>
      </c>
      <c r="BZ111" s="129">
        <v>-2.1362986005554632</v>
      </c>
      <c r="CA111" s="129">
        <v>-6.4853617962752566</v>
      </c>
      <c r="CB111" s="129">
        <v>-4.3870609836440906</v>
      </c>
      <c r="CC111" s="129">
        <v>-2.1660272104710288</v>
      </c>
      <c r="CD111" s="129">
        <v>-0.60364891778324647</v>
      </c>
      <c r="CE111" s="129">
        <v>1.4165113399102722</v>
      </c>
      <c r="CF111" s="129">
        <v>2.9975343235522303</v>
      </c>
      <c r="CG111" s="129">
        <v>2.1824589744524019</v>
      </c>
      <c r="CH111" s="129">
        <v>2.476969466044963</v>
      </c>
      <c r="CI111" s="129">
        <v>2.7369581212525844</v>
      </c>
      <c r="CJ111" s="130">
        <v>2.4765272391485098</v>
      </c>
    </row>
    <row r="112" spans="1:88">
      <c r="A112" s="121" t="s">
        <v>134</v>
      </c>
      <c r="B112" s="122"/>
      <c r="C112" s="123"/>
      <c r="D112" s="99" t="s">
        <v>211</v>
      </c>
      <c r="E112" s="133"/>
      <c r="F112" s="133"/>
      <c r="G112" s="133"/>
      <c r="H112" s="133"/>
      <c r="I112" s="134">
        <v>6.3755741455926511</v>
      </c>
      <c r="J112" s="134">
        <v>5.3230390498123938</v>
      </c>
      <c r="K112" s="134">
        <v>7.6542650103254743</v>
      </c>
      <c r="L112" s="134">
        <v>7.4020784320535853</v>
      </c>
      <c r="M112" s="134">
        <v>6.7128663746102148</v>
      </c>
      <c r="N112" s="134">
        <v>6.8613055041010682</v>
      </c>
      <c r="O112" s="134">
        <v>6.8544720818307638</v>
      </c>
      <c r="P112" s="134">
        <v>6.5425803059048491</v>
      </c>
      <c r="Q112" s="134">
        <v>5.1743786969130383</v>
      </c>
      <c r="R112" s="134">
        <v>4.7853125708882942</v>
      </c>
      <c r="S112" s="134">
        <v>3.3195886444682401</v>
      </c>
      <c r="T112" s="134">
        <v>0.27975741740149829</v>
      </c>
      <c r="U112" s="134">
        <v>0.14508701496795595</v>
      </c>
      <c r="V112" s="134">
        <v>0.69535102684091044</v>
      </c>
      <c r="W112" s="134">
        <v>0.5323647300171217</v>
      </c>
      <c r="X112" s="134">
        <v>3.0391960253996331</v>
      </c>
      <c r="Y112" s="134">
        <v>3.8803501804015781</v>
      </c>
      <c r="Z112" s="134">
        <v>4.6245493552704318</v>
      </c>
      <c r="AA112" s="134">
        <v>4.0474546445724116</v>
      </c>
      <c r="AB112" s="134">
        <v>5.3385254044385135</v>
      </c>
      <c r="AC112" s="134">
        <v>6.7991976972209329</v>
      </c>
      <c r="AD112" s="134">
        <v>6.7825904663660879</v>
      </c>
      <c r="AE112" s="134">
        <v>7.9182778431672602</v>
      </c>
      <c r="AF112" s="134">
        <v>6.3253582607035668</v>
      </c>
      <c r="AG112" s="134">
        <v>6.135156113255988</v>
      </c>
      <c r="AH112" s="134">
        <v>4.8460369739956661</v>
      </c>
      <c r="AI112" s="134">
        <v>2.2472410109099172</v>
      </c>
      <c r="AJ112" s="134">
        <v>2.6962516472260631</v>
      </c>
      <c r="AK112" s="134">
        <v>2.3818401066837254</v>
      </c>
      <c r="AL112" s="134">
        <v>5.3733023972656326</v>
      </c>
      <c r="AM112" s="134">
        <v>6.2485426277500125</v>
      </c>
      <c r="AN112" s="134">
        <v>6.3506629279461322</v>
      </c>
      <c r="AO112" s="134">
        <v>6.6000142839710776</v>
      </c>
      <c r="AP112" s="134">
        <v>3.4253216278082164</v>
      </c>
      <c r="AQ112" s="134">
        <v>4.3859521764861427</v>
      </c>
      <c r="AR112" s="134">
        <v>3.7632113433477201</v>
      </c>
      <c r="AS112" s="134">
        <v>2.828076886173946</v>
      </c>
      <c r="AT112" s="134">
        <v>3.4223327835345714</v>
      </c>
      <c r="AU112" s="134">
        <v>3.5756298307939574</v>
      </c>
      <c r="AV112" s="134">
        <v>2.0599500204304206</v>
      </c>
      <c r="AW112" s="134">
        <v>2.3747843586882027</v>
      </c>
      <c r="AX112" s="134">
        <v>2.1220984991595628</v>
      </c>
      <c r="AY112" s="134">
        <v>1.5566086517763438</v>
      </c>
      <c r="AZ112" s="134">
        <v>2.3047005674698084</v>
      </c>
      <c r="BA112" s="134">
        <v>1.0694631972319826</v>
      </c>
      <c r="BB112" s="134">
        <v>1.2698275694354066</v>
      </c>
      <c r="BC112" s="134">
        <v>1.6900414219209239</v>
      </c>
      <c r="BD112" s="134">
        <v>1.3887830905161138</v>
      </c>
      <c r="BE112" s="134">
        <v>1.6492417488619253</v>
      </c>
      <c r="BF112" s="134">
        <v>2.7484906327465808</v>
      </c>
      <c r="BG112" s="134">
        <v>2.8808027902824023</v>
      </c>
      <c r="BH112" s="134">
        <v>2.9137462071450813</v>
      </c>
      <c r="BI112" s="134">
        <v>3.4755274143507364</v>
      </c>
      <c r="BJ112" s="134">
        <v>3.0750980391542697</v>
      </c>
      <c r="BK112" s="134">
        <v>3.1269436421785173</v>
      </c>
      <c r="BL112" s="134">
        <v>3.0910783324639084</v>
      </c>
      <c r="BM112" s="134">
        <v>0.34608976169481309</v>
      </c>
      <c r="BN112" s="134">
        <v>-16.711006681806069</v>
      </c>
      <c r="BO112" s="134">
        <v>-9.0802619617547009</v>
      </c>
      <c r="BP112" s="134">
        <v>-3.3098451514189833</v>
      </c>
      <c r="BQ112" s="134">
        <v>1.4997003938947273</v>
      </c>
      <c r="BR112" s="134">
        <v>18.422283680751164</v>
      </c>
      <c r="BS112" s="134">
        <v>13.323881690290023</v>
      </c>
      <c r="BT112" s="134">
        <v>11.081377613613384</v>
      </c>
      <c r="BU112" s="134">
        <v>8.1051367162309589</v>
      </c>
      <c r="BV112" s="134">
        <v>12.386056909535085</v>
      </c>
      <c r="BW112" s="134">
        <v>7.4010353147935035</v>
      </c>
      <c r="BX112" s="134">
        <v>2.330790474303825</v>
      </c>
      <c r="BY112" s="134">
        <v>2.8075118927961569</v>
      </c>
      <c r="BZ112" s="134">
        <v>0.40576595443431529</v>
      </c>
      <c r="CA112" s="134">
        <v>-0.44678468326799248</v>
      </c>
      <c r="CB112" s="134">
        <v>0.73162985707475059</v>
      </c>
      <c r="CC112" s="134">
        <v>0.31878092683700743</v>
      </c>
      <c r="CD112" s="134">
        <v>1.5997578512279489</v>
      </c>
      <c r="CE112" s="134">
        <v>1.6057210478165302</v>
      </c>
      <c r="CF112" s="134">
        <v>2.3560545451554447</v>
      </c>
      <c r="CG112" s="134">
        <v>2.5930290378729524</v>
      </c>
      <c r="CH112" s="134">
        <v>2.1174491221797496</v>
      </c>
      <c r="CI112" s="134">
        <v>3.5978601551707357</v>
      </c>
      <c r="CJ112" s="135">
        <v>2.2680951451834943</v>
      </c>
    </row>
    <row r="113" spans="1:88">
      <c r="A113" s="32"/>
      <c r="D113" s="1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</row>
    <row r="114" spans="1:88">
      <c r="A114" s="6" t="s">
        <v>213</v>
      </c>
      <c r="B114" s="53"/>
      <c r="C114" s="53"/>
      <c r="D114" s="228"/>
      <c r="E114" s="53"/>
      <c r="F114" s="53"/>
      <c r="G114" s="54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88" s="88" customFormat="1">
      <c r="A115" s="55" t="s">
        <v>203</v>
      </c>
      <c r="B115" s="57"/>
      <c r="C115" s="57"/>
      <c r="D115" s="57"/>
      <c r="E115" s="57"/>
      <c r="F115" s="57"/>
      <c r="G115" s="5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88" s="88" customFormat="1">
      <c r="A116" s="55" t="s">
        <v>204</v>
      </c>
      <c r="B116" s="57"/>
      <c r="C116" s="57"/>
      <c r="D116" s="57"/>
      <c r="E116" s="57"/>
      <c r="F116" s="57"/>
      <c r="G116" s="5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88" s="88" customFormat="1">
      <c r="A117" s="59" t="s">
        <v>219</v>
      </c>
      <c r="B117" s="60"/>
      <c r="C117" s="60"/>
      <c r="D117" s="155"/>
      <c r="E117" s="60"/>
      <c r="F117" s="60"/>
      <c r="G117" s="61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88" s="88" customFormat="1">
      <c r="A118" s="29"/>
      <c r="B118" s="29"/>
      <c r="C118" s="29"/>
      <c r="D118" s="154"/>
      <c r="E118" s="29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22" spans="1:88" ht="14.25" customHeight="1">
      <c r="A122" s="268" t="s">
        <v>206</v>
      </c>
      <c r="B122" s="268"/>
      <c r="C122" s="268"/>
      <c r="D122" s="268"/>
      <c r="E122" s="268"/>
      <c r="F122" s="268"/>
      <c r="G122" s="268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88" s="124" customFormat="1" ht="14.25" customHeight="1">
      <c r="A123" s="268"/>
      <c r="B123" s="268"/>
      <c r="C123" s="268"/>
      <c r="D123" s="268"/>
      <c r="E123" s="268"/>
      <c r="F123" s="268"/>
      <c r="G123" s="268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88" s="124" customFormat="1" ht="14.15" customHeight="1">
      <c r="A124" s="21" t="s">
        <v>221</v>
      </c>
      <c r="B124" s="22"/>
      <c r="C124" s="22"/>
      <c r="D124" s="22"/>
      <c r="E124" s="22"/>
      <c r="F124" s="22"/>
      <c r="G124" s="23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88" s="124" customFormat="1" ht="14.15" customHeight="1">
      <c r="A125" s="21" t="s">
        <v>133</v>
      </c>
      <c r="B125" s="22"/>
      <c r="C125" s="22"/>
      <c r="D125" s="22"/>
      <c r="E125" s="22"/>
      <c r="F125" s="22"/>
      <c r="G125" s="23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88" s="124" customFormat="1" ht="15.75" customHeight="1">
      <c r="A126" s="24" t="s">
        <v>216</v>
      </c>
      <c r="B126" s="25"/>
      <c r="C126" s="25"/>
      <c r="D126" s="25"/>
      <c r="E126" s="25"/>
      <c r="F126" s="25"/>
      <c r="G126" s="26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88" s="124" customFormat="1">
      <c r="A127" s="29"/>
      <c r="B127" s="29"/>
      <c r="C127" s="29"/>
      <c r="D127" s="154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88" ht="40" customHeight="1">
      <c r="A128" s="269" t="s">
        <v>0</v>
      </c>
      <c r="B128" s="265" t="s">
        <v>132</v>
      </c>
      <c r="C128" s="265" t="s">
        <v>138</v>
      </c>
      <c r="D128" s="265" t="s">
        <v>1</v>
      </c>
      <c r="E128" s="265"/>
      <c r="F128" s="265"/>
      <c r="G128" s="265"/>
      <c r="H128" s="265"/>
      <c r="I128" s="265">
        <v>2006</v>
      </c>
      <c r="J128" s="265"/>
      <c r="K128" s="265"/>
      <c r="L128" s="265"/>
      <c r="M128" s="265">
        <v>2007</v>
      </c>
      <c r="N128" s="265"/>
      <c r="O128" s="265"/>
      <c r="P128" s="265"/>
      <c r="Q128" s="265">
        <v>2008</v>
      </c>
      <c r="R128" s="265"/>
      <c r="S128" s="265"/>
      <c r="T128" s="265"/>
      <c r="U128" s="265">
        <v>2009</v>
      </c>
      <c r="V128" s="265"/>
      <c r="W128" s="265"/>
      <c r="X128" s="265"/>
      <c r="Y128" s="265">
        <v>2010</v>
      </c>
      <c r="Z128" s="265"/>
      <c r="AA128" s="265"/>
      <c r="AB128" s="265"/>
      <c r="AC128" s="265">
        <v>2011</v>
      </c>
      <c r="AD128" s="265"/>
      <c r="AE128" s="265"/>
      <c r="AF128" s="265"/>
      <c r="AG128" s="265">
        <v>2012</v>
      </c>
      <c r="AH128" s="265"/>
      <c r="AI128" s="265"/>
      <c r="AJ128" s="265"/>
      <c r="AK128" s="265">
        <v>2013</v>
      </c>
      <c r="AL128" s="265"/>
      <c r="AM128" s="265"/>
      <c r="AN128" s="265"/>
      <c r="AO128" s="265">
        <v>2014</v>
      </c>
      <c r="AP128" s="265"/>
      <c r="AQ128" s="265"/>
      <c r="AR128" s="265"/>
      <c r="AS128" s="265">
        <v>2015</v>
      </c>
      <c r="AT128" s="265"/>
      <c r="AU128" s="265"/>
      <c r="AV128" s="265"/>
      <c r="AW128" s="265">
        <v>2016</v>
      </c>
      <c r="AX128" s="265"/>
      <c r="AY128" s="265"/>
      <c r="AZ128" s="265"/>
      <c r="BA128" s="265">
        <v>2017</v>
      </c>
      <c r="BB128" s="265"/>
      <c r="BC128" s="265"/>
      <c r="BD128" s="265"/>
      <c r="BE128" s="265">
        <v>2018</v>
      </c>
      <c r="BF128" s="265"/>
      <c r="BG128" s="265"/>
      <c r="BH128" s="265"/>
      <c r="BI128" s="265">
        <v>2019</v>
      </c>
      <c r="BJ128" s="265"/>
      <c r="BK128" s="265"/>
      <c r="BL128" s="265"/>
      <c r="BM128" s="265">
        <v>2020</v>
      </c>
      <c r="BN128" s="265"/>
      <c r="BO128" s="265"/>
      <c r="BP128" s="265"/>
      <c r="BQ128" s="265">
        <v>2021</v>
      </c>
      <c r="BR128" s="265"/>
      <c r="BS128" s="265"/>
      <c r="BT128" s="265"/>
      <c r="BU128" s="265">
        <v>2022</v>
      </c>
      <c r="BV128" s="265"/>
      <c r="BW128" s="265"/>
      <c r="BX128" s="265"/>
      <c r="BY128" s="265">
        <v>2023</v>
      </c>
      <c r="BZ128" s="265" t="s">
        <v>208</v>
      </c>
      <c r="CA128" s="265"/>
      <c r="CB128" s="265"/>
      <c r="CC128" s="265" t="s">
        <v>218</v>
      </c>
      <c r="CD128" s="265" t="s">
        <v>208</v>
      </c>
      <c r="CE128" s="265"/>
      <c r="CF128" s="265"/>
      <c r="CG128" s="265" t="s">
        <v>214</v>
      </c>
      <c r="CH128" s="265" t="s">
        <v>208</v>
      </c>
      <c r="CI128" s="265"/>
      <c r="CJ128" s="266"/>
    </row>
    <row r="129" spans="1:88" s="110" customFormat="1" ht="12" customHeight="1">
      <c r="A129" s="270"/>
      <c r="B129" s="271"/>
      <c r="C129" s="271"/>
      <c r="D129" s="271"/>
      <c r="E129" s="30"/>
      <c r="F129" s="30"/>
      <c r="G129" s="30"/>
      <c r="H129" s="30"/>
      <c r="I129" s="30" t="s">
        <v>114</v>
      </c>
      <c r="J129" s="30" t="s">
        <v>185</v>
      </c>
      <c r="K129" s="30" t="s">
        <v>186</v>
      </c>
      <c r="L129" s="30" t="s">
        <v>187</v>
      </c>
      <c r="M129" s="30" t="s">
        <v>114</v>
      </c>
      <c r="N129" s="30" t="s">
        <v>185</v>
      </c>
      <c r="O129" s="30" t="s">
        <v>186</v>
      </c>
      <c r="P129" s="30" t="s">
        <v>187</v>
      </c>
      <c r="Q129" s="30" t="s">
        <v>114</v>
      </c>
      <c r="R129" s="30" t="s">
        <v>185</v>
      </c>
      <c r="S129" s="30" t="s">
        <v>186</v>
      </c>
      <c r="T129" s="30" t="s">
        <v>187</v>
      </c>
      <c r="U129" s="30" t="s">
        <v>114</v>
      </c>
      <c r="V129" s="30" t="s">
        <v>185</v>
      </c>
      <c r="W129" s="30" t="s">
        <v>186</v>
      </c>
      <c r="X129" s="30" t="s">
        <v>187</v>
      </c>
      <c r="Y129" s="30" t="s">
        <v>114</v>
      </c>
      <c r="Z129" s="30" t="s">
        <v>185</v>
      </c>
      <c r="AA129" s="30" t="s">
        <v>186</v>
      </c>
      <c r="AB129" s="30" t="s">
        <v>187</v>
      </c>
      <c r="AC129" s="30" t="s">
        <v>114</v>
      </c>
      <c r="AD129" s="30" t="s">
        <v>185</v>
      </c>
      <c r="AE129" s="30" t="s">
        <v>186</v>
      </c>
      <c r="AF129" s="30" t="s">
        <v>187</v>
      </c>
      <c r="AG129" s="30" t="s">
        <v>114</v>
      </c>
      <c r="AH129" s="30" t="s">
        <v>185</v>
      </c>
      <c r="AI129" s="30" t="s">
        <v>186</v>
      </c>
      <c r="AJ129" s="30" t="s">
        <v>187</v>
      </c>
      <c r="AK129" s="30" t="s">
        <v>114</v>
      </c>
      <c r="AL129" s="30" t="s">
        <v>185</v>
      </c>
      <c r="AM129" s="30" t="s">
        <v>186</v>
      </c>
      <c r="AN129" s="30" t="s">
        <v>187</v>
      </c>
      <c r="AO129" s="30" t="s">
        <v>114</v>
      </c>
      <c r="AP129" s="30" t="s">
        <v>185</v>
      </c>
      <c r="AQ129" s="30" t="s">
        <v>186</v>
      </c>
      <c r="AR129" s="30" t="s">
        <v>187</v>
      </c>
      <c r="AS129" s="30" t="s">
        <v>114</v>
      </c>
      <c r="AT129" s="30" t="s">
        <v>185</v>
      </c>
      <c r="AU129" s="30" t="s">
        <v>186</v>
      </c>
      <c r="AV129" s="30" t="s">
        <v>187</v>
      </c>
      <c r="AW129" s="30" t="s">
        <v>114</v>
      </c>
      <c r="AX129" s="30" t="s">
        <v>185</v>
      </c>
      <c r="AY129" s="30" t="s">
        <v>186</v>
      </c>
      <c r="AZ129" s="30" t="s">
        <v>187</v>
      </c>
      <c r="BA129" s="30" t="s">
        <v>114</v>
      </c>
      <c r="BB129" s="30" t="s">
        <v>185</v>
      </c>
      <c r="BC129" s="30" t="s">
        <v>186</v>
      </c>
      <c r="BD129" s="30" t="s">
        <v>187</v>
      </c>
      <c r="BE129" s="30" t="s">
        <v>114</v>
      </c>
      <c r="BF129" s="30" t="s">
        <v>185</v>
      </c>
      <c r="BG129" s="30" t="s">
        <v>186</v>
      </c>
      <c r="BH129" s="30" t="s">
        <v>187</v>
      </c>
      <c r="BI129" s="30" t="s">
        <v>114</v>
      </c>
      <c r="BJ129" s="30" t="s">
        <v>185</v>
      </c>
      <c r="BK129" s="30" t="s">
        <v>186</v>
      </c>
      <c r="BL129" s="30" t="s">
        <v>187</v>
      </c>
      <c r="BM129" s="30" t="s">
        <v>114</v>
      </c>
      <c r="BN129" s="30" t="s">
        <v>185</v>
      </c>
      <c r="BO129" s="30" t="s">
        <v>186</v>
      </c>
      <c r="BP129" s="30" t="s">
        <v>187</v>
      </c>
      <c r="BQ129" s="30" t="s">
        <v>114</v>
      </c>
      <c r="BR129" s="30" t="s">
        <v>185</v>
      </c>
      <c r="BS129" s="30" t="s">
        <v>186</v>
      </c>
      <c r="BT129" s="30" t="s">
        <v>187</v>
      </c>
      <c r="BU129" s="30" t="s">
        <v>114</v>
      </c>
      <c r="BV129" s="30" t="s">
        <v>185</v>
      </c>
      <c r="BW129" s="30" t="s">
        <v>186</v>
      </c>
      <c r="BX129" s="30" t="s">
        <v>187</v>
      </c>
      <c r="BY129" s="30" t="s">
        <v>114</v>
      </c>
      <c r="BZ129" s="30" t="s">
        <v>185</v>
      </c>
      <c r="CA129" s="30" t="s">
        <v>186</v>
      </c>
      <c r="CB129" s="30" t="s">
        <v>187</v>
      </c>
      <c r="CC129" s="30" t="s">
        <v>114</v>
      </c>
      <c r="CD129" s="30" t="s">
        <v>185</v>
      </c>
      <c r="CE129" s="30" t="s">
        <v>186</v>
      </c>
      <c r="CF129" s="30" t="s">
        <v>187</v>
      </c>
      <c r="CG129" s="30" t="s">
        <v>114</v>
      </c>
      <c r="CH129" s="30" t="s">
        <v>185</v>
      </c>
      <c r="CI129" s="30" t="s">
        <v>186</v>
      </c>
      <c r="CJ129" s="31" t="s">
        <v>187</v>
      </c>
    </row>
    <row r="130" spans="1:88" s="110" customFormat="1">
      <c r="A130" s="136"/>
      <c r="BG130" s="112"/>
      <c r="BU130" s="112"/>
      <c r="BV130" s="112"/>
      <c r="BW130" s="112"/>
      <c r="BX130" s="112"/>
      <c r="BY130" s="112"/>
      <c r="BZ130" s="112"/>
      <c r="CA130" s="112"/>
      <c r="CB130" s="112"/>
      <c r="CC130" s="112"/>
      <c r="CD130" s="112"/>
      <c r="CE130" s="112"/>
      <c r="CF130" s="112"/>
      <c r="CG130" s="112"/>
      <c r="CH130" s="112"/>
      <c r="CI130" s="112"/>
      <c r="CJ130" s="251"/>
    </row>
    <row r="131" spans="1:88">
      <c r="A131" s="84"/>
      <c r="B131" s="113" t="s">
        <v>2</v>
      </c>
      <c r="C131" s="21"/>
      <c r="D131" s="114" t="s">
        <v>9</v>
      </c>
      <c r="E131" s="98"/>
      <c r="F131" s="98"/>
      <c r="G131" s="98"/>
      <c r="H131" s="98"/>
      <c r="I131" s="73">
        <v>1.5111973839948121</v>
      </c>
      <c r="J131" s="73">
        <v>0.63084269862740427</v>
      </c>
      <c r="K131" s="73">
        <v>1.7188264790198247</v>
      </c>
      <c r="L131" s="73">
        <v>2.1314199794244075</v>
      </c>
      <c r="M131" s="73">
        <v>3.9745853413752457</v>
      </c>
      <c r="N131" s="73">
        <v>3.8050225538883495</v>
      </c>
      <c r="O131" s="73">
        <v>4.2060689305119183</v>
      </c>
      <c r="P131" s="73">
        <v>3.931089702197994</v>
      </c>
      <c r="Q131" s="73">
        <v>2.3356122514271078</v>
      </c>
      <c r="R131" s="73">
        <v>1.2684521063085867</v>
      </c>
      <c r="S131" s="73">
        <v>0.40478956138505851</v>
      </c>
      <c r="T131" s="73">
        <v>-0.80518899575039882</v>
      </c>
      <c r="U131" s="73">
        <v>-3.0845370454236871</v>
      </c>
      <c r="V131" s="73">
        <v>-2.9569752275186261</v>
      </c>
      <c r="W131" s="73">
        <v>-1.2115626077551127</v>
      </c>
      <c r="X131" s="73">
        <v>-0.23299511461854649</v>
      </c>
      <c r="Y131" s="73">
        <v>-0.34300036975326975</v>
      </c>
      <c r="Z131" s="73">
        <v>1.0535171237745118</v>
      </c>
      <c r="AA131" s="73">
        <v>-0.30137078338282208</v>
      </c>
      <c r="AB131" s="73">
        <v>0.30385214203204214</v>
      </c>
      <c r="AC131" s="73">
        <v>6.8002400542331713</v>
      </c>
      <c r="AD131" s="73">
        <v>4.2522754192725358</v>
      </c>
      <c r="AE131" s="73">
        <v>2.9095670031578322</v>
      </c>
      <c r="AF131" s="73">
        <v>1.9102220664447174</v>
      </c>
      <c r="AG131" s="73">
        <v>1.7039970901118409</v>
      </c>
      <c r="AH131" s="73">
        <v>3.5086447076194247</v>
      </c>
      <c r="AI131" s="73">
        <v>3.1220144118582454</v>
      </c>
      <c r="AJ131" s="73">
        <v>2.5033164644032695</v>
      </c>
      <c r="AK131" s="73">
        <v>3.4642009289244271</v>
      </c>
      <c r="AL131" s="73">
        <v>7.3646200714684937</v>
      </c>
      <c r="AM131" s="73">
        <v>7.3400549542378002</v>
      </c>
      <c r="AN131" s="73">
        <v>7.4535650089873968</v>
      </c>
      <c r="AO131" s="73">
        <v>7.6873634595688429</v>
      </c>
      <c r="AP131" s="73">
        <v>3.2415881901301447</v>
      </c>
      <c r="AQ131" s="73">
        <v>2.772165467397997</v>
      </c>
      <c r="AR131" s="73">
        <v>2.9106724657076199</v>
      </c>
      <c r="AS131" s="73">
        <v>3.1542568596041036</v>
      </c>
      <c r="AT131" s="73">
        <v>2.9491126856894425</v>
      </c>
      <c r="AU131" s="73">
        <v>4.3316004794002936</v>
      </c>
      <c r="AV131" s="73">
        <v>4.2999566536627611</v>
      </c>
      <c r="AW131" s="73">
        <v>-0.61981063907236944</v>
      </c>
      <c r="AX131" s="73">
        <v>0.18107699821774759</v>
      </c>
      <c r="AY131" s="73">
        <v>0.66257346735679334</v>
      </c>
      <c r="AZ131" s="73">
        <v>2.7366802427063419</v>
      </c>
      <c r="BA131" s="73">
        <v>11.180530642415931</v>
      </c>
      <c r="BB131" s="73">
        <v>8.7026770001135532</v>
      </c>
      <c r="BC131" s="73">
        <v>7.7049467498495829</v>
      </c>
      <c r="BD131" s="73">
        <v>5.5763435205598739</v>
      </c>
      <c r="BE131" s="73">
        <v>0.91712616050374152</v>
      </c>
      <c r="BF131" s="73">
        <v>2.4001070762857921</v>
      </c>
      <c r="BG131" s="125">
        <v>1.8781016008229585</v>
      </c>
      <c r="BH131" s="125">
        <v>1.5939308019464278</v>
      </c>
      <c r="BI131" s="125">
        <v>1.4339385319900799</v>
      </c>
      <c r="BJ131" s="73">
        <v>1.2984632042996509</v>
      </c>
      <c r="BK131" s="73">
        <v>2.0983901413887764</v>
      </c>
      <c r="BL131" s="73">
        <v>2.7173298133132278</v>
      </c>
      <c r="BM131" s="73">
        <v>5.6260210392808858</v>
      </c>
      <c r="BN131" s="73">
        <v>2.2712451132837117</v>
      </c>
      <c r="BO131" s="73">
        <v>1.7207054714242247</v>
      </c>
      <c r="BP131" s="73">
        <v>1.9606763231811328</v>
      </c>
      <c r="BQ131" s="73">
        <v>4.0286003873591483</v>
      </c>
      <c r="BR131" s="73">
        <v>5.2139435411500727</v>
      </c>
      <c r="BS131" s="73">
        <v>4.4864219211671923</v>
      </c>
      <c r="BT131" s="73">
        <v>4.3735033039845774</v>
      </c>
      <c r="BU131" s="144">
        <v>-1.4590949472648447</v>
      </c>
      <c r="BV131" s="144">
        <v>0.29587425346436191</v>
      </c>
      <c r="BW131" s="144">
        <v>-9.6090338626808602E-2</v>
      </c>
      <c r="BX131" s="144">
        <v>-0.90739718465360397</v>
      </c>
      <c r="BY131" s="144">
        <v>0.8388293606174102</v>
      </c>
      <c r="BZ131" s="144">
        <v>-0.31121276002802745</v>
      </c>
      <c r="CA131" s="144">
        <v>0.28715523521152875</v>
      </c>
      <c r="CB131" s="144">
        <v>1.6486194770377125</v>
      </c>
      <c r="CC131" s="144">
        <v>2.8828638590602225</v>
      </c>
      <c r="CD131" s="144">
        <v>5.1325690641590143</v>
      </c>
      <c r="CE131" s="144">
        <v>6.356685505992175</v>
      </c>
      <c r="CF131" s="144">
        <v>6.1278665502063348</v>
      </c>
      <c r="CG131" s="144">
        <v>6.3464589324274527</v>
      </c>
      <c r="CH131" s="144">
        <v>5.0182538768914497</v>
      </c>
      <c r="CI131" s="144">
        <v>4.3189497428425909</v>
      </c>
      <c r="CJ131" s="145">
        <v>3.1002323076256602</v>
      </c>
    </row>
    <row r="132" spans="1:88">
      <c r="A132" s="86"/>
      <c r="B132" s="115"/>
      <c r="C132" s="87" t="s">
        <v>2</v>
      </c>
      <c r="D132" s="148" t="s">
        <v>9</v>
      </c>
      <c r="E132" s="95"/>
      <c r="F132" s="95"/>
      <c r="G132" s="95"/>
      <c r="H132" s="95"/>
      <c r="I132" s="127">
        <v>1.5111973839948121</v>
      </c>
      <c r="J132" s="127">
        <v>0.63084269862740427</v>
      </c>
      <c r="K132" s="127">
        <v>1.7188264790198247</v>
      </c>
      <c r="L132" s="127">
        <v>2.1314199794244075</v>
      </c>
      <c r="M132" s="127">
        <v>3.9745853413752457</v>
      </c>
      <c r="N132" s="127">
        <v>3.8050225538883495</v>
      </c>
      <c r="O132" s="127">
        <v>4.2060689305119183</v>
      </c>
      <c r="P132" s="127">
        <v>3.931089702197994</v>
      </c>
      <c r="Q132" s="127">
        <v>2.3356122514271078</v>
      </c>
      <c r="R132" s="127">
        <v>1.2684521063085867</v>
      </c>
      <c r="S132" s="127">
        <v>0.40478956138505851</v>
      </c>
      <c r="T132" s="127">
        <v>-0.80518899575039882</v>
      </c>
      <c r="U132" s="127">
        <v>-3.0845370454236871</v>
      </c>
      <c r="V132" s="127">
        <v>-2.9569752275186261</v>
      </c>
      <c r="W132" s="127">
        <v>-1.2115626077551127</v>
      </c>
      <c r="X132" s="127">
        <v>-0.23299511461854649</v>
      </c>
      <c r="Y132" s="127">
        <v>-0.34300036975326975</v>
      </c>
      <c r="Z132" s="127">
        <v>1.0535171237745118</v>
      </c>
      <c r="AA132" s="127">
        <v>-0.30137078338282208</v>
      </c>
      <c r="AB132" s="127">
        <v>0.30385214203204214</v>
      </c>
      <c r="AC132" s="127">
        <v>6.8002400542331713</v>
      </c>
      <c r="AD132" s="127">
        <v>4.2522754192725358</v>
      </c>
      <c r="AE132" s="127">
        <v>2.9095670031578322</v>
      </c>
      <c r="AF132" s="127">
        <v>1.9102220664447174</v>
      </c>
      <c r="AG132" s="127">
        <v>1.7039970901118409</v>
      </c>
      <c r="AH132" s="127">
        <v>3.5086447076194247</v>
      </c>
      <c r="AI132" s="127">
        <v>3.1220144118582454</v>
      </c>
      <c r="AJ132" s="127">
        <v>2.5033164644032695</v>
      </c>
      <c r="AK132" s="127">
        <v>3.4642009289244271</v>
      </c>
      <c r="AL132" s="127">
        <v>7.3646200714684937</v>
      </c>
      <c r="AM132" s="127">
        <v>7.3400549542378002</v>
      </c>
      <c r="AN132" s="127">
        <v>7.4535650089873968</v>
      </c>
      <c r="AO132" s="127">
        <v>7.6873634595688429</v>
      </c>
      <c r="AP132" s="127">
        <v>3.2415881901301447</v>
      </c>
      <c r="AQ132" s="127">
        <v>2.772165467397997</v>
      </c>
      <c r="AR132" s="127">
        <v>2.9106724657076199</v>
      </c>
      <c r="AS132" s="127">
        <v>3.1542568596041036</v>
      </c>
      <c r="AT132" s="127">
        <v>2.9491126856894425</v>
      </c>
      <c r="AU132" s="127">
        <v>4.3316004794002936</v>
      </c>
      <c r="AV132" s="127">
        <v>4.2999566536627611</v>
      </c>
      <c r="AW132" s="127">
        <v>-0.61981063907236944</v>
      </c>
      <c r="AX132" s="127">
        <v>0.18107699821774759</v>
      </c>
      <c r="AY132" s="127">
        <v>0.66257346735679334</v>
      </c>
      <c r="AZ132" s="127">
        <v>2.7366802427063419</v>
      </c>
      <c r="BA132" s="127">
        <v>11.180530642415931</v>
      </c>
      <c r="BB132" s="127">
        <v>8.7026770001135532</v>
      </c>
      <c r="BC132" s="127">
        <v>7.7049467498495829</v>
      </c>
      <c r="BD132" s="127">
        <v>5.5763435205598739</v>
      </c>
      <c r="BE132" s="127">
        <v>0.91712616050374152</v>
      </c>
      <c r="BF132" s="127">
        <v>2.4001070762857921</v>
      </c>
      <c r="BG132" s="127">
        <v>1.8781016008229585</v>
      </c>
      <c r="BH132" s="127">
        <v>1.5939308019464278</v>
      </c>
      <c r="BI132" s="127">
        <v>1.4339385319900799</v>
      </c>
      <c r="BJ132" s="127">
        <v>1.2984632042996509</v>
      </c>
      <c r="BK132" s="127">
        <v>2.0983901413887764</v>
      </c>
      <c r="BL132" s="127">
        <v>2.7173298133132278</v>
      </c>
      <c r="BM132" s="127">
        <v>5.6260210392808858</v>
      </c>
      <c r="BN132" s="127">
        <v>2.2712451132837117</v>
      </c>
      <c r="BO132" s="127">
        <v>1.7207054714242247</v>
      </c>
      <c r="BP132" s="127">
        <v>1.9606763231811328</v>
      </c>
      <c r="BQ132" s="127">
        <v>4.0286003873591483</v>
      </c>
      <c r="BR132" s="127">
        <v>5.2139435411500727</v>
      </c>
      <c r="BS132" s="127">
        <v>4.4864219211671923</v>
      </c>
      <c r="BT132" s="127">
        <v>4.3735033039845774</v>
      </c>
      <c r="BU132" s="127">
        <v>-1.4590949472648447</v>
      </c>
      <c r="BV132" s="127">
        <v>0.29587425346436191</v>
      </c>
      <c r="BW132" s="127">
        <v>-9.6090338626808602E-2</v>
      </c>
      <c r="BX132" s="127">
        <v>-0.90739718465360397</v>
      </c>
      <c r="BY132" s="127">
        <v>0.8388293606174102</v>
      </c>
      <c r="BZ132" s="127">
        <v>-0.31121276002802745</v>
      </c>
      <c r="CA132" s="127">
        <v>0.28715523521152875</v>
      </c>
      <c r="CB132" s="127">
        <v>1.6486194770377125</v>
      </c>
      <c r="CC132" s="127">
        <v>2.8828638590602225</v>
      </c>
      <c r="CD132" s="127">
        <v>5.1325690641590143</v>
      </c>
      <c r="CE132" s="127">
        <v>6.356685505992175</v>
      </c>
      <c r="CF132" s="127">
        <v>6.1278665502063348</v>
      </c>
      <c r="CG132" s="127">
        <v>6.3464589324274527</v>
      </c>
      <c r="CH132" s="127">
        <v>5.0182538768914497</v>
      </c>
      <c r="CI132" s="127">
        <v>4.3189497428425909</v>
      </c>
      <c r="CJ132" s="128">
        <v>3.1002323076256602</v>
      </c>
    </row>
    <row r="133" spans="1:88">
      <c r="A133" s="90"/>
      <c r="B133" s="113" t="s">
        <v>3</v>
      </c>
      <c r="C133" s="21"/>
      <c r="D133" s="114" t="s">
        <v>10</v>
      </c>
      <c r="E133" s="105"/>
      <c r="F133" s="105"/>
      <c r="G133" s="105"/>
      <c r="H133" s="105"/>
      <c r="I133" s="125">
        <v>4.1374937046884099</v>
      </c>
      <c r="J133" s="125">
        <v>1.4906295991397087</v>
      </c>
      <c r="K133" s="125">
        <v>2.2119370033409638</v>
      </c>
      <c r="L133" s="125">
        <v>2.2931097338680217</v>
      </c>
      <c r="M133" s="125">
        <v>-2.081233304010695</v>
      </c>
      <c r="N133" s="125">
        <v>-0.44924562377980237</v>
      </c>
      <c r="O133" s="125">
        <v>-9.4920851094030922E-2</v>
      </c>
      <c r="P133" s="125">
        <v>1.3364695819523007</v>
      </c>
      <c r="Q133" s="125">
        <v>11.023013891189962</v>
      </c>
      <c r="R133" s="125">
        <v>10.675622804959573</v>
      </c>
      <c r="S133" s="125">
        <v>10.814814689865244</v>
      </c>
      <c r="T133" s="125">
        <v>9.3796159527326495</v>
      </c>
      <c r="U133" s="125">
        <v>7.92323261576459</v>
      </c>
      <c r="V133" s="125">
        <v>9.4235520866009068</v>
      </c>
      <c r="W133" s="125">
        <v>9.5957837014526461</v>
      </c>
      <c r="X133" s="125">
        <v>11.440146619079769</v>
      </c>
      <c r="Y133" s="125">
        <v>14.756583237030412</v>
      </c>
      <c r="Z133" s="125">
        <v>15.144394711241759</v>
      </c>
      <c r="AA133" s="125">
        <v>13.045565002913406</v>
      </c>
      <c r="AB133" s="125">
        <v>10.871635073141178</v>
      </c>
      <c r="AC133" s="125">
        <v>10.026771346266969</v>
      </c>
      <c r="AD133" s="125">
        <v>11.222505277354045</v>
      </c>
      <c r="AE133" s="125">
        <v>13.518167128042464</v>
      </c>
      <c r="AF133" s="125">
        <v>14.435162776173001</v>
      </c>
      <c r="AG133" s="125">
        <v>11.396295316597588</v>
      </c>
      <c r="AH133" s="125">
        <v>8.4481330044567926</v>
      </c>
      <c r="AI133" s="125">
        <v>6.2340841665018019</v>
      </c>
      <c r="AJ133" s="125">
        <v>5.3690817301132512</v>
      </c>
      <c r="AK133" s="125">
        <v>2.9833365267342629</v>
      </c>
      <c r="AL133" s="125">
        <v>3.8953816833306405</v>
      </c>
      <c r="AM133" s="125">
        <v>4.7998404856475219</v>
      </c>
      <c r="AN133" s="125">
        <v>5.3070033452034266</v>
      </c>
      <c r="AO133" s="125">
        <v>4.1216319226200113</v>
      </c>
      <c r="AP133" s="125">
        <v>0.11892506677955339</v>
      </c>
      <c r="AQ133" s="125">
        <v>-0.72290745725176464</v>
      </c>
      <c r="AR133" s="125">
        <v>-1.3485264581710794</v>
      </c>
      <c r="AS133" s="125">
        <v>-2.6786692775309859</v>
      </c>
      <c r="AT133" s="125">
        <v>3.170569027189174E-2</v>
      </c>
      <c r="AU133" s="125">
        <v>-0.82130076455987933</v>
      </c>
      <c r="AV133" s="125">
        <v>-1.0574206415157192</v>
      </c>
      <c r="AW133" s="125">
        <v>-1.1503003418676911</v>
      </c>
      <c r="AX133" s="125">
        <v>-3.0954173435873145</v>
      </c>
      <c r="AY133" s="125">
        <v>-2.4424670940244937</v>
      </c>
      <c r="AZ133" s="125">
        <v>-2.8849182186574751</v>
      </c>
      <c r="BA133" s="125">
        <v>-8.1923137586326931</v>
      </c>
      <c r="BB133" s="125">
        <v>-6.4407574481254386</v>
      </c>
      <c r="BC133" s="125">
        <v>-6.4548926461877301</v>
      </c>
      <c r="BD133" s="125">
        <v>-5.7531403368430034</v>
      </c>
      <c r="BE133" s="125">
        <v>-4.6634957558329972</v>
      </c>
      <c r="BF133" s="125">
        <v>-3.9207985813592927</v>
      </c>
      <c r="BG133" s="125">
        <v>-2.5928791665568554</v>
      </c>
      <c r="BH133" s="125">
        <v>-1.6608552027894916</v>
      </c>
      <c r="BI133" s="125">
        <v>4.7474035792098022</v>
      </c>
      <c r="BJ133" s="125">
        <v>2.5924944738620894</v>
      </c>
      <c r="BK133" s="125">
        <v>1.8128952873653219</v>
      </c>
      <c r="BL133" s="125">
        <v>1.9245124568442407</v>
      </c>
      <c r="BM133" s="125">
        <v>-3.1892062197587023</v>
      </c>
      <c r="BN133" s="125">
        <v>-11.972853042502422</v>
      </c>
      <c r="BO133" s="125">
        <v>-14.062829926596862</v>
      </c>
      <c r="BP133" s="125">
        <v>-15.190076213581094</v>
      </c>
      <c r="BQ133" s="125">
        <v>-14.0413666755625</v>
      </c>
      <c r="BR133" s="125">
        <v>-5.4504694959119462</v>
      </c>
      <c r="BS133" s="125">
        <v>-2.9378153875101134</v>
      </c>
      <c r="BT133" s="125">
        <v>-0.20509499136444731</v>
      </c>
      <c r="BU133" s="125">
        <v>2.1374201204690451</v>
      </c>
      <c r="BV133" s="125">
        <v>2.7023255484429001</v>
      </c>
      <c r="BW133" s="125">
        <v>4.1804026522355571</v>
      </c>
      <c r="BX133" s="125">
        <v>1.454840454299628</v>
      </c>
      <c r="BY133" s="125">
        <v>3.2732595620737186</v>
      </c>
      <c r="BZ133" s="125">
        <v>3.3236782106300637</v>
      </c>
      <c r="CA133" s="125">
        <v>2.9044466179419999</v>
      </c>
      <c r="CB133" s="125">
        <v>2.5667679513833122</v>
      </c>
      <c r="CC133" s="125">
        <v>-0.75180084797568725</v>
      </c>
      <c r="CD133" s="125">
        <v>-1.3236439793641637</v>
      </c>
      <c r="CE133" s="125">
        <v>-2.7976858263133835</v>
      </c>
      <c r="CF133" s="125">
        <v>-3.4120734908136257</v>
      </c>
      <c r="CG133" s="125">
        <v>-5.7218504528212009</v>
      </c>
      <c r="CH133" s="125">
        <v>-7.9737461649187225</v>
      </c>
      <c r="CI133" s="125">
        <v>-7.2859611833734306</v>
      </c>
      <c r="CJ133" s="126">
        <v>-6.1873733747030712</v>
      </c>
    </row>
    <row r="134" spans="1:88">
      <c r="A134" s="92"/>
      <c r="B134" s="115"/>
      <c r="C134" s="87" t="s">
        <v>3</v>
      </c>
      <c r="D134" s="148" t="s">
        <v>10</v>
      </c>
      <c r="E134" s="106"/>
      <c r="F134" s="106"/>
      <c r="G134" s="106"/>
      <c r="H134" s="106"/>
      <c r="I134" s="127">
        <v>4.1374937046884099</v>
      </c>
      <c r="J134" s="127">
        <v>1.4906295991397087</v>
      </c>
      <c r="K134" s="127">
        <v>2.2119370033409638</v>
      </c>
      <c r="L134" s="127">
        <v>2.2931097338680217</v>
      </c>
      <c r="M134" s="127">
        <v>-2.081233304010695</v>
      </c>
      <c r="N134" s="127">
        <v>-0.44924562377980237</v>
      </c>
      <c r="O134" s="127">
        <v>-9.4920851094030922E-2</v>
      </c>
      <c r="P134" s="127">
        <v>1.3364695819523007</v>
      </c>
      <c r="Q134" s="127">
        <v>11.023013891189962</v>
      </c>
      <c r="R134" s="127">
        <v>10.675622804959573</v>
      </c>
      <c r="S134" s="127">
        <v>10.814814689865244</v>
      </c>
      <c r="T134" s="127">
        <v>9.3796159527326495</v>
      </c>
      <c r="U134" s="127">
        <v>7.92323261576459</v>
      </c>
      <c r="V134" s="127">
        <v>9.4235520866009068</v>
      </c>
      <c r="W134" s="127">
        <v>9.5957837014526461</v>
      </c>
      <c r="X134" s="127">
        <v>11.440146619079769</v>
      </c>
      <c r="Y134" s="127">
        <v>14.756583237030412</v>
      </c>
      <c r="Z134" s="127">
        <v>15.144394711241759</v>
      </c>
      <c r="AA134" s="127">
        <v>13.045565002913406</v>
      </c>
      <c r="AB134" s="127">
        <v>10.871635073141178</v>
      </c>
      <c r="AC134" s="127">
        <v>10.026771346266969</v>
      </c>
      <c r="AD134" s="127">
        <v>11.222505277354045</v>
      </c>
      <c r="AE134" s="127">
        <v>13.518167128042464</v>
      </c>
      <c r="AF134" s="127">
        <v>14.435162776173001</v>
      </c>
      <c r="AG134" s="127">
        <v>11.396295316597588</v>
      </c>
      <c r="AH134" s="127">
        <v>8.4481330044567926</v>
      </c>
      <c r="AI134" s="127">
        <v>6.2340841665018019</v>
      </c>
      <c r="AJ134" s="127">
        <v>5.3690817301132512</v>
      </c>
      <c r="AK134" s="127">
        <v>2.9833365267342629</v>
      </c>
      <c r="AL134" s="127">
        <v>3.8953816833306405</v>
      </c>
      <c r="AM134" s="127">
        <v>4.7998404856475219</v>
      </c>
      <c r="AN134" s="127">
        <v>5.3070033452034266</v>
      </c>
      <c r="AO134" s="127">
        <v>4.1216319226200113</v>
      </c>
      <c r="AP134" s="127">
        <v>0.11892506677955339</v>
      </c>
      <c r="AQ134" s="127">
        <v>-0.72290745725176464</v>
      </c>
      <c r="AR134" s="127">
        <v>-1.3485264581710794</v>
      </c>
      <c r="AS134" s="127">
        <v>-2.6786692775309859</v>
      </c>
      <c r="AT134" s="127">
        <v>3.170569027189174E-2</v>
      </c>
      <c r="AU134" s="127">
        <v>-0.82130076455987933</v>
      </c>
      <c r="AV134" s="127">
        <v>-1.0574206415157192</v>
      </c>
      <c r="AW134" s="127">
        <v>-1.1503003418676911</v>
      </c>
      <c r="AX134" s="127">
        <v>-3.0954173435873145</v>
      </c>
      <c r="AY134" s="127">
        <v>-2.4424670940244937</v>
      </c>
      <c r="AZ134" s="127">
        <v>-2.8849182186574751</v>
      </c>
      <c r="BA134" s="127">
        <v>-8.1923137586326931</v>
      </c>
      <c r="BB134" s="127">
        <v>-6.4407574481254386</v>
      </c>
      <c r="BC134" s="127">
        <v>-6.4548926461877301</v>
      </c>
      <c r="BD134" s="127">
        <v>-5.7531403368430034</v>
      </c>
      <c r="BE134" s="127">
        <v>-4.6634957558329972</v>
      </c>
      <c r="BF134" s="127">
        <v>-3.9207985813592927</v>
      </c>
      <c r="BG134" s="127">
        <v>-2.5928791665568554</v>
      </c>
      <c r="BH134" s="127">
        <v>-1.6608552027894916</v>
      </c>
      <c r="BI134" s="127">
        <v>4.7474035792098022</v>
      </c>
      <c r="BJ134" s="127">
        <v>2.5924944738620894</v>
      </c>
      <c r="BK134" s="127">
        <v>1.8128952873653219</v>
      </c>
      <c r="BL134" s="127">
        <v>1.9245124568442407</v>
      </c>
      <c r="BM134" s="127">
        <v>-3.1892062197587023</v>
      </c>
      <c r="BN134" s="127">
        <v>-11.972853042502422</v>
      </c>
      <c r="BO134" s="127">
        <v>-14.062829926596862</v>
      </c>
      <c r="BP134" s="127">
        <v>-15.190076213581094</v>
      </c>
      <c r="BQ134" s="127">
        <v>-14.0413666755625</v>
      </c>
      <c r="BR134" s="127">
        <v>-5.4504694959119462</v>
      </c>
      <c r="BS134" s="127">
        <v>-2.9378153875101134</v>
      </c>
      <c r="BT134" s="127">
        <v>-0.20509499136444731</v>
      </c>
      <c r="BU134" s="127">
        <v>2.1374201204690451</v>
      </c>
      <c r="BV134" s="127">
        <v>2.7023255484429001</v>
      </c>
      <c r="BW134" s="127">
        <v>4.1804026522355571</v>
      </c>
      <c r="BX134" s="127">
        <v>1.454840454299628</v>
      </c>
      <c r="BY134" s="127">
        <v>3.2732595620737186</v>
      </c>
      <c r="BZ134" s="127">
        <v>3.3236782106300637</v>
      </c>
      <c r="CA134" s="127">
        <v>2.9044466179419999</v>
      </c>
      <c r="CB134" s="127">
        <v>2.5667679513833122</v>
      </c>
      <c r="CC134" s="127">
        <v>-0.75180084797568725</v>
      </c>
      <c r="CD134" s="127">
        <v>-1.3236439793641637</v>
      </c>
      <c r="CE134" s="127">
        <v>-2.7976858263133835</v>
      </c>
      <c r="CF134" s="127">
        <v>-3.4120734908136257</v>
      </c>
      <c r="CG134" s="127">
        <v>-5.7218504528212009</v>
      </c>
      <c r="CH134" s="127">
        <v>-7.9737461649187225</v>
      </c>
      <c r="CI134" s="127">
        <v>-7.2859611833734306</v>
      </c>
      <c r="CJ134" s="128">
        <v>-6.1873733747030712</v>
      </c>
    </row>
    <row r="135" spans="1:88">
      <c r="A135" s="90"/>
      <c r="B135" s="113" t="s">
        <v>4</v>
      </c>
      <c r="C135" s="21"/>
      <c r="D135" s="114" t="s">
        <v>11</v>
      </c>
      <c r="E135" s="91"/>
      <c r="F135" s="91"/>
      <c r="G135" s="91"/>
      <c r="H135" s="91"/>
      <c r="I135" s="125">
        <v>6.2936780609864229</v>
      </c>
      <c r="J135" s="125">
        <v>4.8116068637428953</v>
      </c>
      <c r="K135" s="125">
        <v>6.4510301188923194</v>
      </c>
      <c r="L135" s="125">
        <v>7.2917206027028385</v>
      </c>
      <c r="M135" s="125">
        <v>10.105894087975315</v>
      </c>
      <c r="N135" s="125">
        <v>9.2725745834928262</v>
      </c>
      <c r="O135" s="125">
        <v>7.8953398050450261</v>
      </c>
      <c r="P135" s="125">
        <v>7.76376907763769</v>
      </c>
      <c r="Q135" s="125">
        <v>4.2279148914000189</v>
      </c>
      <c r="R135" s="125">
        <v>3.7092375971170384</v>
      </c>
      <c r="S135" s="125">
        <v>2.3573188712607873</v>
      </c>
      <c r="T135" s="125">
        <v>0.3571428571428612</v>
      </c>
      <c r="U135" s="125">
        <v>-4.2957179320439138</v>
      </c>
      <c r="V135" s="125">
        <v>-5.4224499125351997</v>
      </c>
      <c r="W135" s="125">
        <v>-4.7444408965511684</v>
      </c>
      <c r="X135" s="125">
        <v>-3.6646995169513303</v>
      </c>
      <c r="Y135" s="125">
        <v>0.32007522854860326</v>
      </c>
      <c r="Z135" s="125">
        <v>1.9464130308781478</v>
      </c>
      <c r="AA135" s="125">
        <v>1.602524273812449</v>
      </c>
      <c r="AB135" s="125">
        <v>1.8829469393426734</v>
      </c>
      <c r="AC135" s="125">
        <v>6.1934430651801478</v>
      </c>
      <c r="AD135" s="125">
        <v>5.4527387614869269</v>
      </c>
      <c r="AE135" s="125">
        <v>6.2178830531645133</v>
      </c>
      <c r="AF135" s="125">
        <v>5.5876335530802805</v>
      </c>
      <c r="AG135" s="125">
        <v>3.1045826168288926</v>
      </c>
      <c r="AH135" s="125">
        <v>2.1222140177679023</v>
      </c>
      <c r="AI135" s="125">
        <v>1.3613277253402174</v>
      </c>
      <c r="AJ135" s="125">
        <v>0.82996038580776599</v>
      </c>
      <c r="AK135" s="125">
        <v>-4.2935531783227816</v>
      </c>
      <c r="AL135" s="125">
        <v>-0.25821721942128306</v>
      </c>
      <c r="AM135" s="125">
        <v>0.60033332918256122</v>
      </c>
      <c r="AN135" s="125">
        <v>1.5096031686720153</v>
      </c>
      <c r="AO135" s="125">
        <v>6.8685046887167545</v>
      </c>
      <c r="AP135" s="125">
        <v>3.7243989948278653</v>
      </c>
      <c r="AQ135" s="125">
        <v>3.2618949358624576</v>
      </c>
      <c r="AR135" s="125">
        <v>2.8901673310124778</v>
      </c>
      <c r="AS135" s="125">
        <v>0.6956025113777855</v>
      </c>
      <c r="AT135" s="125">
        <v>0.84381674055764222</v>
      </c>
      <c r="AU135" s="125">
        <v>1.3406560236201699</v>
      </c>
      <c r="AV135" s="125">
        <v>2.0034958959000164</v>
      </c>
      <c r="AW135" s="125">
        <v>4.3339018154246389</v>
      </c>
      <c r="AX135" s="125">
        <v>5.194945472534414</v>
      </c>
      <c r="AY135" s="125">
        <v>3.8557188858409717</v>
      </c>
      <c r="AZ135" s="125">
        <v>3.2238022226898551</v>
      </c>
      <c r="BA135" s="125">
        <v>0.63806316304260235</v>
      </c>
      <c r="BB135" s="125">
        <v>-2.0304366273972789</v>
      </c>
      <c r="BC135" s="125">
        <v>-1.7068135538292637</v>
      </c>
      <c r="BD135" s="125">
        <v>-1.8163990447158369</v>
      </c>
      <c r="BE135" s="125">
        <v>-2.2824113757599918</v>
      </c>
      <c r="BF135" s="125">
        <v>0.76693003353780398</v>
      </c>
      <c r="BG135" s="125">
        <v>1.181561934392434</v>
      </c>
      <c r="BH135" s="125">
        <v>1.4752558461462115</v>
      </c>
      <c r="BI135" s="125">
        <v>2.2780125648613705</v>
      </c>
      <c r="BJ135" s="125">
        <v>1.0313913766050007</v>
      </c>
      <c r="BK135" s="125">
        <v>1.1505451627919427</v>
      </c>
      <c r="BL135" s="125">
        <v>1.2014382180128393</v>
      </c>
      <c r="BM135" s="125">
        <v>-1.2113840710277515</v>
      </c>
      <c r="BN135" s="125">
        <v>-14.564966203087337</v>
      </c>
      <c r="BO135" s="125">
        <v>-12.15904691556149</v>
      </c>
      <c r="BP135" s="125">
        <v>-9.2489890236857377</v>
      </c>
      <c r="BQ135" s="125">
        <v>4.8583414834232599</v>
      </c>
      <c r="BR135" s="125">
        <v>16.196404327441229</v>
      </c>
      <c r="BS135" s="125">
        <v>15.72617462349956</v>
      </c>
      <c r="BT135" s="125">
        <v>13.593057058586382</v>
      </c>
      <c r="BU135" s="125">
        <v>8.1152848761025069</v>
      </c>
      <c r="BV135" s="125">
        <v>12.881119487370341</v>
      </c>
      <c r="BW135" s="125">
        <v>10.214432987744829</v>
      </c>
      <c r="BX135" s="125">
        <v>8.1594530476528462</v>
      </c>
      <c r="BY135" s="125">
        <v>3.0085414328746793</v>
      </c>
      <c r="BZ135" s="125">
        <v>0.72916629873209615</v>
      </c>
      <c r="CA135" s="125">
        <v>-0.96445673612160476</v>
      </c>
      <c r="CB135" s="125">
        <v>-1.6208701058703383</v>
      </c>
      <c r="CC135" s="125">
        <v>-5.5264665637846804</v>
      </c>
      <c r="CD135" s="125">
        <v>-3.7867973426164099</v>
      </c>
      <c r="CE135" s="125">
        <v>-3.2662928426930478</v>
      </c>
      <c r="CF135" s="125">
        <v>-2.5648452929559085</v>
      </c>
      <c r="CG135" s="125">
        <v>1.4253567830587741</v>
      </c>
      <c r="CH135" s="125">
        <v>1.0981876659950558</v>
      </c>
      <c r="CI135" s="125">
        <v>2.1405482823736719</v>
      </c>
      <c r="CJ135" s="126">
        <v>1.8500057514709454</v>
      </c>
    </row>
    <row r="136" spans="1:88" ht="28">
      <c r="A136" s="92"/>
      <c r="B136" s="115"/>
      <c r="C136" s="87" t="s">
        <v>139</v>
      </c>
      <c r="D136" s="148" t="s">
        <v>140</v>
      </c>
      <c r="E136" s="89"/>
      <c r="F136" s="89"/>
      <c r="G136" s="89"/>
      <c r="H136" s="89"/>
      <c r="I136" s="127">
        <v>2.9645961040556443</v>
      </c>
      <c r="J136" s="127">
        <v>1.9170555011710491</v>
      </c>
      <c r="K136" s="127">
        <v>3.4864932003217746</v>
      </c>
      <c r="L136" s="127">
        <v>4.2819622924678669</v>
      </c>
      <c r="M136" s="127">
        <v>7.0949025435020303</v>
      </c>
      <c r="N136" s="127">
        <v>5.4436562246772837</v>
      </c>
      <c r="O136" s="127">
        <v>5.148254649407761</v>
      </c>
      <c r="P136" s="127">
        <v>5.3789071284011953</v>
      </c>
      <c r="Q136" s="127">
        <v>4.8304259703499781</v>
      </c>
      <c r="R136" s="127">
        <v>6.1108130206197302</v>
      </c>
      <c r="S136" s="127">
        <v>4.3778662206660215</v>
      </c>
      <c r="T136" s="127">
        <v>2.6033886731253517</v>
      </c>
      <c r="U136" s="127">
        <v>-0.78484408358434621</v>
      </c>
      <c r="V136" s="127">
        <v>-1.0562852180516273</v>
      </c>
      <c r="W136" s="127">
        <v>-4.0422458933051075E-2</v>
      </c>
      <c r="X136" s="127">
        <v>1.4392080196331136</v>
      </c>
      <c r="Y136" s="127">
        <v>-8.521299901077839E-2</v>
      </c>
      <c r="Z136" s="127">
        <v>-0.28153507525995281</v>
      </c>
      <c r="AA136" s="127">
        <v>-1.4222036539324705</v>
      </c>
      <c r="AB136" s="127">
        <v>-1.8657481445032147</v>
      </c>
      <c r="AC136" s="127">
        <v>3.132874810249703</v>
      </c>
      <c r="AD136" s="127">
        <v>2.4177502324596958</v>
      </c>
      <c r="AE136" s="127">
        <v>4.0108861609925412</v>
      </c>
      <c r="AF136" s="127">
        <v>3.6394785224803599</v>
      </c>
      <c r="AG136" s="127">
        <v>1.6273038795911532</v>
      </c>
      <c r="AH136" s="127">
        <v>1.8659412391402981</v>
      </c>
      <c r="AI136" s="127">
        <v>1.4450356517908318</v>
      </c>
      <c r="AJ136" s="127">
        <v>1.0684191428456273</v>
      </c>
      <c r="AK136" s="127">
        <v>-3.0291564306428285</v>
      </c>
      <c r="AL136" s="127">
        <v>0.81618864583312245</v>
      </c>
      <c r="AM136" s="127">
        <v>1.8561736759803722</v>
      </c>
      <c r="AN136" s="127">
        <v>3.4585926280517043</v>
      </c>
      <c r="AO136" s="127">
        <v>6.5636288716490583</v>
      </c>
      <c r="AP136" s="127">
        <v>4.3706890226617077</v>
      </c>
      <c r="AQ136" s="127">
        <v>3.8053206858000834</v>
      </c>
      <c r="AR136" s="127">
        <v>2.7954501638712088</v>
      </c>
      <c r="AS136" s="127">
        <v>2.5304589022518797</v>
      </c>
      <c r="AT136" s="127">
        <v>1.0645145671073664</v>
      </c>
      <c r="AU136" s="127">
        <v>1.5246241540750134</v>
      </c>
      <c r="AV136" s="127">
        <v>2.0967741935483843</v>
      </c>
      <c r="AW136" s="127">
        <v>4.8090897901595895</v>
      </c>
      <c r="AX136" s="127">
        <v>4.700682590316859</v>
      </c>
      <c r="AY136" s="127">
        <v>2.915352286862543</v>
      </c>
      <c r="AZ136" s="127">
        <v>2.3953855762518685</v>
      </c>
      <c r="BA136" s="127">
        <v>0.58640046453122352</v>
      </c>
      <c r="BB136" s="127">
        <v>-0.48188558709163942</v>
      </c>
      <c r="BC136" s="127">
        <v>0.44981119253142765</v>
      </c>
      <c r="BD136" s="127">
        <v>0.1901618169423358</v>
      </c>
      <c r="BE136" s="127">
        <v>-1.00419712389197</v>
      </c>
      <c r="BF136" s="127">
        <v>2.0539510819961322</v>
      </c>
      <c r="BG136" s="127">
        <v>2.0676778229920814</v>
      </c>
      <c r="BH136" s="127">
        <v>2.3993697178054845</v>
      </c>
      <c r="BI136" s="127">
        <v>3.3837924876159065</v>
      </c>
      <c r="BJ136" s="127">
        <v>1.8006689049551881</v>
      </c>
      <c r="BK136" s="127">
        <v>2.5472485510872787</v>
      </c>
      <c r="BL136" s="127">
        <v>2.7872980345526912</v>
      </c>
      <c r="BM136" s="127">
        <v>4.2657739158586736</v>
      </c>
      <c r="BN136" s="127">
        <v>-2.5736181805385741</v>
      </c>
      <c r="BO136" s="127">
        <v>-3.837266341337866</v>
      </c>
      <c r="BP136" s="127">
        <v>-3.286720424619773</v>
      </c>
      <c r="BQ136" s="127">
        <v>-0.83419831493765173</v>
      </c>
      <c r="BR136" s="127">
        <v>2.4101532142756952</v>
      </c>
      <c r="BS136" s="127">
        <v>5.2192539491985741</v>
      </c>
      <c r="BT136" s="127">
        <v>5.8047493403693693</v>
      </c>
      <c r="BU136" s="127">
        <v>8.7463248281665926</v>
      </c>
      <c r="BV136" s="127">
        <v>12.445635732696573</v>
      </c>
      <c r="BW136" s="127">
        <v>8.9687976944335333</v>
      </c>
      <c r="BX136" s="127">
        <v>7.2385702410640249</v>
      </c>
      <c r="BY136" s="127">
        <v>1.641708618916212</v>
      </c>
      <c r="BZ136" s="127">
        <v>0.52269641141870693</v>
      </c>
      <c r="CA136" s="127">
        <v>0.26441828910701304</v>
      </c>
      <c r="CB136" s="127">
        <v>-0.60461366736947753</v>
      </c>
      <c r="CC136" s="127">
        <v>-3.2144891622223781</v>
      </c>
      <c r="CD136" s="127">
        <v>-1.7519341050269048</v>
      </c>
      <c r="CE136" s="127">
        <v>-0.4907185007721182</v>
      </c>
      <c r="CF136" s="127">
        <v>1.0044608041925471</v>
      </c>
      <c r="CG136" s="127">
        <v>4.1026323503886317</v>
      </c>
      <c r="CH136" s="127">
        <v>4.1152414251256459</v>
      </c>
      <c r="CI136" s="127">
        <v>4.1907767084950649</v>
      </c>
      <c r="CJ136" s="128">
        <v>3.2491070436830825</v>
      </c>
    </row>
    <row r="137" spans="1:88" ht="56">
      <c r="A137" s="90"/>
      <c r="B137" s="116"/>
      <c r="C137" s="21" t="s">
        <v>141</v>
      </c>
      <c r="D137" s="149" t="s">
        <v>142</v>
      </c>
      <c r="E137" s="91"/>
      <c r="F137" s="91"/>
      <c r="G137" s="91"/>
      <c r="H137" s="91"/>
      <c r="I137" s="129">
        <v>7.3195466636506268</v>
      </c>
      <c r="J137" s="129">
        <v>7.9874297164884922</v>
      </c>
      <c r="K137" s="129">
        <v>7.7097583936885741</v>
      </c>
      <c r="L137" s="129">
        <v>9.1135514547719083</v>
      </c>
      <c r="M137" s="129">
        <v>15.901840737169891</v>
      </c>
      <c r="N137" s="129">
        <v>14.81065793480505</v>
      </c>
      <c r="O137" s="129">
        <v>12.393026846162769</v>
      </c>
      <c r="P137" s="129">
        <v>12.595974268520436</v>
      </c>
      <c r="Q137" s="129">
        <v>5.1924550384132999</v>
      </c>
      <c r="R137" s="129">
        <v>3.6855099685296153</v>
      </c>
      <c r="S137" s="129">
        <v>3.3896407349862443</v>
      </c>
      <c r="T137" s="129">
        <v>-0.84776999631404237</v>
      </c>
      <c r="U137" s="129">
        <v>-13.922708844673565</v>
      </c>
      <c r="V137" s="129">
        <v>-14.575725765801067</v>
      </c>
      <c r="W137" s="129">
        <v>-14.854009368893031</v>
      </c>
      <c r="X137" s="129">
        <v>-13.3457249070632</v>
      </c>
      <c r="Y137" s="129">
        <v>-0.19858825028829585</v>
      </c>
      <c r="Z137" s="129">
        <v>0.70501441844608337</v>
      </c>
      <c r="AA137" s="129">
        <v>1.8210061463171741</v>
      </c>
      <c r="AB137" s="129">
        <v>3.4105534105534048</v>
      </c>
      <c r="AC137" s="129">
        <v>9.3657856251849267</v>
      </c>
      <c r="AD137" s="129">
        <v>7.1605175869995605</v>
      </c>
      <c r="AE137" s="129">
        <v>8.8816417275318571</v>
      </c>
      <c r="AF137" s="129">
        <v>8.0896079651524531</v>
      </c>
      <c r="AG137" s="129">
        <v>7.0762067884590891</v>
      </c>
      <c r="AH137" s="129">
        <v>6.0997874669071592</v>
      </c>
      <c r="AI137" s="129">
        <v>2.4461147906490481</v>
      </c>
      <c r="AJ137" s="129">
        <v>-0.64287085012472289</v>
      </c>
      <c r="AK137" s="129">
        <v>-13.774162941314529</v>
      </c>
      <c r="AL137" s="129">
        <v>-5.2941184956316221</v>
      </c>
      <c r="AM137" s="129">
        <v>-4.3993751840039579</v>
      </c>
      <c r="AN137" s="129">
        <v>-2.1921776919362657</v>
      </c>
      <c r="AO137" s="129">
        <v>14.717158728934137</v>
      </c>
      <c r="AP137" s="129">
        <v>5.0620011228716351</v>
      </c>
      <c r="AQ137" s="129">
        <v>4.499669783023009</v>
      </c>
      <c r="AR137" s="129">
        <v>1.7278830963664831</v>
      </c>
      <c r="AS137" s="129">
        <v>-4.5850253537266923</v>
      </c>
      <c r="AT137" s="129">
        <v>-2.7363753874455057</v>
      </c>
      <c r="AU137" s="129">
        <v>-1.4747560355624643</v>
      </c>
      <c r="AV137" s="129">
        <v>0.38823643598951207</v>
      </c>
      <c r="AW137" s="129">
        <v>3.2609019572501552</v>
      </c>
      <c r="AX137" s="129">
        <v>6.414686716080638</v>
      </c>
      <c r="AY137" s="129">
        <v>5.3838991993924452</v>
      </c>
      <c r="AZ137" s="129">
        <v>4.5634728802088347</v>
      </c>
      <c r="BA137" s="129">
        <v>1.1068548223826582</v>
      </c>
      <c r="BB137" s="129">
        <v>-3.7919248422429206</v>
      </c>
      <c r="BC137" s="129">
        <v>-3.3302420892451465</v>
      </c>
      <c r="BD137" s="129">
        <v>-2.8201571890892296</v>
      </c>
      <c r="BE137" s="129">
        <v>-3.3136855647745733</v>
      </c>
      <c r="BF137" s="129">
        <v>0.19823489273460382</v>
      </c>
      <c r="BG137" s="129">
        <v>-0.78634344298147596</v>
      </c>
      <c r="BH137" s="129">
        <v>-1.0751665080875199</v>
      </c>
      <c r="BI137" s="129">
        <v>1.1766302619977296</v>
      </c>
      <c r="BJ137" s="129">
        <v>-0.19572494218475356</v>
      </c>
      <c r="BK137" s="129">
        <v>1.8973819600546449E-2</v>
      </c>
      <c r="BL137" s="129">
        <v>0.73098009041068224</v>
      </c>
      <c r="BM137" s="129">
        <v>-8.41477276295997</v>
      </c>
      <c r="BN137" s="129">
        <v>-33.896138739448887</v>
      </c>
      <c r="BO137" s="129">
        <v>-28.07583414737806</v>
      </c>
      <c r="BP137" s="129">
        <v>-21.31194500143225</v>
      </c>
      <c r="BQ137" s="129">
        <v>19.653634598619064</v>
      </c>
      <c r="BR137" s="129">
        <v>60.440198785385519</v>
      </c>
      <c r="BS137" s="129">
        <v>52.253069796250031</v>
      </c>
      <c r="BT137" s="129">
        <v>41.766775876714007</v>
      </c>
      <c r="BU137" s="129">
        <v>20.098016389542167</v>
      </c>
      <c r="BV137" s="129">
        <v>21.902353501488349</v>
      </c>
      <c r="BW137" s="129">
        <v>17.237529841215689</v>
      </c>
      <c r="BX137" s="129">
        <v>12.180090730120696</v>
      </c>
      <c r="BY137" s="129">
        <v>-5.8672053752411841</v>
      </c>
      <c r="BZ137" s="129">
        <v>-9.2045215149470607</v>
      </c>
      <c r="CA137" s="129">
        <v>-11.271594385373078</v>
      </c>
      <c r="CB137" s="129">
        <v>-11.178086372653766</v>
      </c>
      <c r="CC137" s="129">
        <v>-10.776003220727205</v>
      </c>
      <c r="CD137" s="129">
        <v>-6.0798264689076547</v>
      </c>
      <c r="CE137" s="129">
        <v>-4.5247440263523515</v>
      </c>
      <c r="CF137" s="129">
        <v>-3.0066145520144261</v>
      </c>
      <c r="CG137" s="129">
        <v>5.6933657885946047</v>
      </c>
      <c r="CH137" s="129">
        <v>5.0707969000059734</v>
      </c>
      <c r="CI137" s="129">
        <v>6.6143607049826016</v>
      </c>
      <c r="CJ137" s="130">
        <v>5.9114464476515565</v>
      </c>
    </row>
    <row r="138" spans="1:88" ht="56">
      <c r="A138" s="86"/>
      <c r="B138" s="115"/>
      <c r="C138" s="87" t="s">
        <v>143</v>
      </c>
      <c r="D138" s="148" t="s">
        <v>144</v>
      </c>
      <c r="E138" s="95"/>
      <c r="F138" s="95"/>
      <c r="G138" s="95"/>
      <c r="H138" s="95"/>
      <c r="I138" s="127">
        <v>7.1765720857703172</v>
      </c>
      <c r="J138" s="127">
        <v>5.8115972297747192</v>
      </c>
      <c r="K138" s="127">
        <v>7.154145068208436</v>
      </c>
      <c r="L138" s="127">
        <v>7.1241830065359437</v>
      </c>
      <c r="M138" s="127">
        <v>8.3204277874908286</v>
      </c>
      <c r="N138" s="127">
        <v>8.2983700789124697</v>
      </c>
      <c r="O138" s="127">
        <v>6.9924595905962832</v>
      </c>
      <c r="P138" s="127">
        <v>6.7520846044335769</v>
      </c>
      <c r="Q138" s="127">
        <v>-2.5159202811013017</v>
      </c>
      <c r="R138" s="127">
        <v>-1.4885069675248559</v>
      </c>
      <c r="S138" s="127">
        <v>0.21709231319889</v>
      </c>
      <c r="T138" s="127">
        <v>1.8289197942465307</v>
      </c>
      <c r="U138" s="127">
        <v>3.4880184240163601</v>
      </c>
      <c r="V138" s="127">
        <v>1.5125232059669997</v>
      </c>
      <c r="W138" s="127">
        <v>0.1573808844432989</v>
      </c>
      <c r="X138" s="127">
        <v>-1.328344246959773</v>
      </c>
      <c r="Y138" s="127">
        <v>3.4409222831756097</v>
      </c>
      <c r="Z138" s="127">
        <v>5.75272531326398</v>
      </c>
      <c r="AA138" s="127">
        <v>2.6100146290803679</v>
      </c>
      <c r="AB138" s="127">
        <v>2.5028441410694029</v>
      </c>
      <c r="AC138" s="127">
        <v>-5.5275587411133813</v>
      </c>
      <c r="AD138" s="127">
        <v>-4.1609297358774739</v>
      </c>
      <c r="AE138" s="127">
        <v>-0.3582104252274263</v>
      </c>
      <c r="AF138" s="127">
        <v>2.4972253052164319</v>
      </c>
      <c r="AG138" s="127">
        <v>9.183042003496638</v>
      </c>
      <c r="AH138" s="127">
        <v>3.6408462908503481</v>
      </c>
      <c r="AI138" s="127">
        <v>2.7835784023659613</v>
      </c>
      <c r="AJ138" s="127">
        <v>2.3461469048908299</v>
      </c>
      <c r="AK138" s="127">
        <v>-3.1224726486400556</v>
      </c>
      <c r="AL138" s="127">
        <v>-9.8163594067699478E-2</v>
      </c>
      <c r="AM138" s="127">
        <v>0.15604657956713197</v>
      </c>
      <c r="AN138" s="127">
        <v>-0.19396931758069513</v>
      </c>
      <c r="AO138" s="127">
        <v>4.7060246103556125</v>
      </c>
      <c r="AP138" s="127">
        <v>5.4424794119204165</v>
      </c>
      <c r="AQ138" s="127">
        <v>3.6292189278250362</v>
      </c>
      <c r="AR138" s="127">
        <v>2.1554770318020928</v>
      </c>
      <c r="AS138" s="127">
        <v>-1.2992804562535696</v>
      </c>
      <c r="AT138" s="127">
        <v>-0.32896248116355764</v>
      </c>
      <c r="AU138" s="127">
        <v>2.5700081052499399</v>
      </c>
      <c r="AV138" s="127">
        <v>4.7561397440331916</v>
      </c>
      <c r="AW138" s="127">
        <v>8.1719510094265218</v>
      </c>
      <c r="AX138" s="127">
        <v>7.260389114376963</v>
      </c>
      <c r="AY138" s="127">
        <v>6.3896985841498548</v>
      </c>
      <c r="AZ138" s="127">
        <v>5.8940069341258265</v>
      </c>
      <c r="BA138" s="127">
        <v>5.2827227326464481</v>
      </c>
      <c r="BB138" s="127">
        <v>1.9784311863559054</v>
      </c>
      <c r="BC138" s="127">
        <v>1.7433724043616223</v>
      </c>
      <c r="BD138" s="127">
        <v>-0.15590894917366427</v>
      </c>
      <c r="BE138" s="127">
        <v>-3.1335471998233118</v>
      </c>
      <c r="BF138" s="127">
        <v>9.4311146537904733E-2</v>
      </c>
      <c r="BG138" s="127">
        <v>-0.6549874363158068</v>
      </c>
      <c r="BH138" s="127">
        <v>0.42161149281699295</v>
      </c>
      <c r="BI138" s="127">
        <v>2.1370819836355963</v>
      </c>
      <c r="BJ138" s="127">
        <v>-0.1839465118819561</v>
      </c>
      <c r="BK138" s="127">
        <v>-0.18715236720926498</v>
      </c>
      <c r="BL138" s="127">
        <v>-0.65308661172446136</v>
      </c>
      <c r="BM138" s="127">
        <v>-0.10918341463434444</v>
      </c>
      <c r="BN138" s="127">
        <v>-7.8361324311603227</v>
      </c>
      <c r="BO138" s="127">
        <v>-8.3593287031081474</v>
      </c>
      <c r="BP138" s="127">
        <v>-7.3250899984348052</v>
      </c>
      <c r="BQ138" s="127">
        <v>-4.8012467447869511</v>
      </c>
      <c r="BR138" s="127">
        <v>-1.8177333573076453</v>
      </c>
      <c r="BS138" s="127">
        <v>3.7684415057522642</v>
      </c>
      <c r="BT138" s="127">
        <v>4.5769295727073285</v>
      </c>
      <c r="BU138" s="127">
        <v>10.797583437908884</v>
      </c>
      <c r="BV138" s="127">
        <v>16.882627324095182</v>
      </c>
      <c r="BW138" s="127">
        <v>10.339445854269314</v>
      </c>
      <c r="BX138" s="127">
        <v>8.0264857881136891</v>
      </c>
      <c r="BY138" s="127">
        <v>1.1129746419719311</v>
      </c>
      <c r="BZ138" s="127">
        <v>0.69823346548581355</v>
      </c>
      <c r="CA138" s="127">
        <v>1.5363276065374833</v>
      </c>
      <c r="CB138" s="127">
        <v>0.76244580654807237</v>
      </c>
      <c r="CC138" s="127">
        <v>-2.0441032908566683</v>
      </c>
      <c r="CD138" s="127">
        <v>-1.4401929899604653</v>
      </c>
      <c r="CE138" s="127">
        <v>-3.4207359589426289</v>
      </c>
      <c r="CF138" s="127">
        <v>-3.8872403560830975</v>
      </c>
      <c r="CG138" s="127">
        <v>-1.2586096332085503</v>
      </c>
      <c r="CH138" s="127">
        <v>-1.1380863309525466</v>
      </c>
      <c r="CI138" s="127">
        <v>-0.8863127324950284</v>
      </c>
      <c r="CJ138" s="128">
        <v>-1.3522626205060106</v>
      </c>
    </row>
    <row r="139" spans="1:88" ht="70">
      <c r="A139" s="97"/>
      <c r="B139" s="117"/>
      <c r="C139" s="21" t="s">
        <v>145</v>
      </c>
      <c r="D139" s="149" t="s">
        <v>146</v>
      </c>
      <c r="E139" s="105"/>
      <c r="F139" s="105"/>
      <c r="G139" s="105"/>
      <c r="H139" s="105"/>
      <c r="I139" s="129">
        <v>7.6885946689393165</v>
      </c>
      <c r="J139" s="129">
        <v>5.1177886436693001</v>
      </c>
      <c r="K139" s="129">
        <v>7.1884259114984843</v>
      </c>
      <c r="L139" s="129">
        <v>8.5566508001948733</v>
      </c>
      <c r="M139" s="129">
        <v>6.1063976081320561</v>
      </c>
      <c r="N139" s="129">
        <v>7.231044687038974</v>
      </c>
      <c r="O139" s="129">
        <v>6.1354525942850557</v>
      </c>
      <c r="P139" s="129">
        <v>6.929291534318466</v>
      </c>
      <c r="Q139" s="129">
        <v>6.7221950140092304</v>
      </c>
      <c r="R139" s="129">
        <v>4.5890361645315068</v>
      </c>
      <c r="S139" s="129">
        <v>3.5277283329926235</v>
      </c>
      <c r="T139" s="129">
        <v>1.407768557682985</v>
      </c>
      <c r="U139" s="129">
        <v>-3.1968911808588416</v>
      </c>
      <c r="V139" s="129">
        <v>-3.1384536831807139</v>
      </c>
      <c r="W139" s="129">
        <v>-3.1384055198312524</v>
      </c>
      <c r="X139" s="129">
        <v>-2.9483873021937939</v>
      </c>
      <c r="Y139" s="129">
        <v>-0.53498732662541215</v>
      </c>
      <c r="Z139" s="129">
        <v>0.69947019025011059</v>
      </c>
      <c r="AA139" s="129">
        <v>0.91448445666004829</v>
      </c>
      <c r="AB139" s="129">
        <v>1.1187297004691317</v>
      </c>
      <c r="AC139" s="129">
        <v>5.6324957395399622</v>
      </c>
      <c r="AD139" s="129">
        <v>6.2207291146675061</v>
      </c>
      <c r="AE139" s="129">
        <v>5.9391683816129017</v>
      </c>
      <c r="AF139" s="129">
        <v>6.0541171890208432</v>
      </c>
      <c r="AG139" s="129">
        <v>1.1206683007869032</v>
      </c>
      <c r="AH139" s="129">
        <v>0.13195739367999693</v>
      </c>
      <c r="AI139" s="129">
        <v>0.51825995913665679</v>
      </c>
      <c r="AJ139" s="129">
        <v>0.24473813020068746</v>
      </c>
      <c r="AK139" s="129">
        <v>0.34135656771969991</v>
      </c>
      <c r="AL139" s="129">
        <v>2.8942557437010805</v>
      </c>
      <c r="AM139" s="129">
        <v>2.8877238209670537</v>
      </c>
      <c r="AN139" s="129">
        <v>3.0700683593750284</v>
      </c>
      <c r="AO139" s="129">
        <v>6.1398307814670687</v>
      </c>
      <c r="AP139" s="129">
        <v>3.2453465159916846</v>
      </c>
      <c r="AQ139" s="129">
        <v>2.9830306724046807</v>
      </c>
      <c r="AR139" s="129">
        <v>2.9963877538935009</v>
      </c>
      <c r="AS139" s="129">
        <v>-3.2849752246406183E-2</v>
      </c>
      <c r="AT139" s="129">
        <v>0.72594912422508173</v>
      </c>
      <c r="AU139" s="129">
        <v>1.4207236112209642</v>
      </c>
      <c r="AV139" s="129">
        <v>2.2106594607025727</v>
      </c>
      <c r="AW139" s="129">
        <v>5.9134188871450561</v>
      </c>
      <c r="AX139" s="129">
        <v>6.3903221192301203</v>
      </c>
      <c r="AY139" s="129">
        <v>4.9756132348184963</v>
      </c>
      <c r="AZ139" s="129">
        <v>4.2919420615947388</v>
      </c>
      <c r="BA139" s="129">
        <v>2.6953430638996423</v>
      </c>
      <c r="BB139" s="129">
        <v>-1.8571469655071837E-2</v>
      </c>
      <c r="BC139" s="129">
        <v>0.18191918588163958</v>
      </c>
      <c r="BD139" s="129">
        <v>9.978155928911292E-2</v>
      </c>
      <c r="BE139" s="129">
        <v>-2.1552424627866884</v>
      </c>
      <c r="BF139" s="129">
        <v>1.9090183903983871E-2</v>
      </c>
      <c r="BG139" s="129">
        <v>0.73787907326607183</v>
      </c>
      <c r="BH139" s="129">
        <v>1.1234441510857209</v>
      </c>
      <c r="BI139" s="129">
        <v>1.3431710303843545</v>
      </c>
      <c r="BJ139" s="129">
        <v>0.55444761210195281</v>
      </c>
      <c r="BK139" s="129">
        <v>0.3683949140002909</v>
      </c>
      <c r="BL139" s="129">
        <v>0.39962701478619067</v>
      </c>
      <c r="BM139" s="129">
        <v>-2.3694862383989488</v>
      </c>
      <c r="BN139" s="129">
        <v>-16.218706570588253</v>
      </c>
      <c r="BO139" s="129">
        <v>-13.009429043091686</v>
      </c>
      <c r="BP139" s="129">
        <v>-10.041130423245335</v>
      </c>
      <c r="BQ139" s="129">
        <v>5.4671522762368454</v>
      </c>
      <c r="BR139" s="129">
        <v>16.555421915556437</v>
      </c>
      <c r="BS139" s="129">
        <v>15.176014724912903</v>
      </c>
      <c r="BT139" s="129">
        <v>12.745936698032523</v>
      </c>
      <c r="BU139" s="129">
        <v>3.3847914478535728</v>
      </c>
      <c r="BV139" s="129">
        <v>9.7533126124862406</v>
      </c>
      <c r="BW139" s="129">
        <v>8.0121460401755087</v>
      </c>
      <c r="BX139" s="129">
        <v>6.3706765737009903</v>
      </c>
      <c r="BY139" s="129">
        <v>6.1251300220413327</v>
      </c>
      <c r="BZ139" s="129">
        <v>3.8189646452233035</v>
      </c>
      <c r="CA139" s="129">
        <v>1.476594262292636</v>
      </c>
      <c r="CB139" s="129">
        <v>1.0035172295054053</v>
      </c>
      <c r="CC139" s="129">
        <v>-5.1958089180824203</v>
      </c>
      <c r="CD139" s="129">
        <v>-4.9797655478556351</v>
      </c>
      <c r="CE139" s="129">
        <v>-5.1169958572316148</v>
      </c>
      <c r="CF139" s="129">
        <v>-5.0213076829416821</v>
      </c>
      <c r="CG139" s="129">
        <v>-1.9122289012769187</v>
      </c>
      <c r="CH139" s="129">
        <v>-0.88625505820814965</v>
      </c>
      <c r="CI139" s="129">
        <v>1.1670625240635104</v>
      </c>
      <c r="CJ139" s="130">
        <v>1.5791965184809982</v>
      </c>
    </row>
    <row r="140" spans="1:88" ht="84">
      <c r="A140" s="92"/>
      <c r="B140" s="118"/>
      <c r="C140" s="87" t="s">
        <v>147</v>
      </c>
      <c r="D140" s="148" t="s">
        <v>148</v>
      </c>
      <c r="E140" s="89"/>
      <c r="F140" s="89"/>
      <c r="G140" s="89"/>
      <c r="H140" s="89"/>
      <c r="I140" s="127">
        <v>9.5014885573784653</v>
      </c>
      <c r="J140" s="127">
        <v>7.0283843861875539</v>
      </c>
      <c r="K140" s="127">
        <v>9.6231039470394251</v>
      </c>
      <c r="L140" s="127">
        <v>9.6822727675015301</v>
      </c>
      <c r="M140" s="127">
        <v>18.206983471005202</v>
      </c>
      <c r="N140" s="127">
        <v>13.244914348523267</v>
      </c>
      <c r="O140" s="127">
        <v>11.892710666756528</v>
      </c>
      <c r="P140" s="127">
        <v>10.820624546114743</v>
      </c>
      <c r="Q140" s="127">
        <v>-3.0740055445742058</v>
      </c>
      <c r="R140" s="127">
        <v>-1.3531150118465973</v>
      </c>
      <c r="S140" s="127">
        <v>-3.7234111909117047</v>
      </c>
      <c r="T140" s="127">
        <v>-5.7375855540993115</v>
      </c>
      <c r="U140" s="127">
        <v>-5.7309883540208943</v>
      </c>
      <c r="V140" s="127">
        <v>-11.373703822475221</v>
      </c>
      <c r="W140" s="127">
        <v>-9.695315614610081</v>
      </c>
      <c r="X140" s="127">
        <v>-7.1527885061022687</v>
      </c>
      <c r="Y140" s="127">
        <v>0.82187396286410319</v>
      </c>
      <c r="Z140" s="127">
        <v>7.7910210460699716</v>
      </c>
      <c r="AA140" s="127">
        <v>8.4281777220728884</v>
      </c>
      <c r="AB140" s="127">
        <v>9.28452579034942</v>
      </c>
      <c r="AC140" s="127">
        <v>13.044258929528922</v>
      </c>
      <c r="AD140" s="127">
        <v>11.322385072270507</v>
      </c>
      <c r="AE140" s="127">
        <v>10.75002833739569</v>
      </c>
      <c r="AF140" s="127">
        <v>8.7621802679658884</v>
      </c>
      <c r="AG140" s="127">
        <v>4.3907874657580095</v>
      </c>
      <c r="AH140" s="127">
        <v>1.9038340505315006</v>
      </c>
      <c r="AI140" s="127">
        <v>1.2658279498219969</v>
      </c>
      <c r="AJ140" s="127">
        <v>1.504864562189411</v>
      </c>
      <c r="AK140" s="127">
        <v>-7.0492058582843953</v>
      </c>
      <c r="AL140" s="127">
        <v>-3.7772750447137753</v>
      </c>
      <c r="AM140" s="127">
        <v>-2.2663862221653233</v>
      </c>
      <c r="AN140" s="127">
        <v>-1.4067025237898321</v>
      </c>
      <c r="AO140" s="127">
        <v>5.0483949724822139</v>
      </c>
      <c r="AP140" s="127">
        <v>2.0790854946510819</v>
      </c>
      <c r="AQ140" s="127">
        <v>2.1173444083502915</v>
      </c>
      <c r="AR140" s="127">
        <v>3.8746677857042897</v>
      </c>
      <c r="AS140" s="127">
        <v>1.5613135060740717</v>
      </c>
      <c r="AT140" s="127">
        <v>2.9049116707167428</v>
      </c>
      <c r="AU140" s="127">
        <v>2.0593235692658567</v>
      </c>
      <c r="AV140" s="127">
        <v>1.0234311877188134</v>
      </c>
      <c r="AW140" s="127">
        <v>2.0663077222610013</v>
      </c>
      <c r="AX140" s="127">
        <v>3.7468006057816012</v>
      </c>
      <c r="AY140" s="127">
        <v>2.5765914875459259</v>
      </c>
      <c r="AZ140" s="127">
        <v>1.7528659024260236</v>
      </c>
      <c r="BA140" s="127">
        <v>-5.6739502461712732</v>
      </c>
      <c r="BB140" s="127">
        <v>-9.5443052305774359</v>
      </c>
      <c r="BC140" s="127">
        <v>-10.469282981167112</v>
      </c>
      <c r="BD140" s="127">
        <v>-10.100216152485757</v>
      </c>
      <c r="BE140" s="127">
        <v>-6.5933082383498203</v>
      </c>
      <c r="BF140" s="127">
        <v>-1.5104492288674578</v>
      </c>
      <c r="BG140" s="127">
        <v>1.2206366817657113</v>
      </c>
      <c r="BH140" s="127">
        <v>2.2367941712203958</v>
      </c>
      <c r="BI140" s="127">
        <v>5.5259372276325962</v>
      </c>
      <c r="BJ140" s="127">
        <v>3.7575293768318971</v>
      </c>
      <c r="BK140" s="127">
        <v>2.7097659403068519</v>
      </c>
      <c r="BL140" s="127">
        <v>1.8885404789053695</v>
      </c>
      <c r="BM140" s="127">
        <v>-4.2070044729082099</v>
      </c>
      <c r="BN140" s="127">
        <v>-21.059328371866897</v>
      </c>
      <c r="BO140" s="127">
        <v>-15.403452036526218</v>
      </c>
      <c r="BP140" s="127">
        <v>-10.344827586206904</v>
      </c>
      <c r="BQ140" s="127">
        <v>9.3608886682007437</v>
      </c>
      <c r="BR140" s="127">
        <v>29.100204752677911</v>
      </c>
      <c r="BS140" s="127">
        <v>23.57083133212366</v>
      </c>
      <c r="BT140" s="127">
        <v>18.552036199094999</v>
      </c>
      <c r="BU140" s="127">
        <v>10.72828896029641</v>
      </c>
      <c r="BV140" s="127">
        <v>14.139682011185869</v>
      </c>
      <c r="BW140" s="127">
        <v>13.578184396313645</v>
      </c>
      <c r="BX140" s="127">
        <v>12.14793366675444</v>
      </c>
      <c r="BY140" s="127">
        <v>4.3823287668698612</v>
      </c>
      <c r="BZ140" s="127">
        <v>0.13582138460709814</v>
      </c>
      <c r="CA140" s="127">
        <v>-3.6602718460696479</v>
      </c>
      <c r="CB140" s="127">
        <v>-4.799906114305827</v>
      </c>
      <c r="CC140" s="127">
        <v>-7.6253482437686131</v>
      </c>
      <c r="CD140" s="127">
        <v>-2.9559293509231424</v>
      </c>
      <c r="CE140" s="127">
        <v>-1.8359133870348643</v>
      </c>
      <c r="CF140" s="127">
        <v>-1.0170118343195327</v>
      </c>
      <c r="CG140" s="127">
        <v>1.8104041918352465</v>
      </c>
      <c r="CH140" s="127">
        <v>-3.0517539920639933</v>
      </c>
      <c r="CI140" s="127">
        <v>-2.9744902363524801</v>
      </c>
      <c r="CJ140" s="128">
        <v>-3.4894148293306557</v>
      </c>
    </row>
    <row r="141" spans="1:88">
      <c r="A141" s="90"/>
      <c r="B141" s="116"/>
      <c r="C141" s="21" t="s">
        <v>149</v>
      </c>
      <c r="D141" s="149" t="s">
        <v>150</v>
      </c>
      <c r="E141" s="91"/>
      <c r="F141" s="91"/>
      <c r="G141" s="91"/>
      <c r="H141" s="91"/>
      <c r="I141" s="129">
        <v>6.1297563780836128</v>
      </c>
      <c r="J141" s="129">
        <v>5.3485779473459729</v>
      </c>
      <c r="K141" s="129">
        <v>6.5262561476841654</v>
      </c>
      <c r="L141" s="129">
        <v>6.8440200090950754</v>
      </c>
      <c r="M141" s="129">
        <v>15.212216794817806</v>
      </c>
      <c r="N141" s="129">
        <v>18.833827902739202</v>
      </c>
      <c r="O141" s="129">
        <v>11.04038732701089</v>
      </c>
      <c r="P141" s="129">
        <v>6.0012768674185821</v>
      </c>
      <c r="Q141" s="129">
        <v>17.666382221444209</v>
      </c>
      <c r="R141" s="129">
        <v>8.481433350037932</v>
      </c>
      <c r="S141" s="129">
        <v>4.6760430096553591</v>
      </c>
      <c r="T141" s="129">
        <v>2.7705280064244135</v>
      </c>
      <c r="U141" s="129">
        <v>-14.662769989485227</v>
      </c>
      <c r="V141" s="129">
        <v>-13.00123789396541</v>
      </c>
      <c r="W141" s="129">
        <v>-8.687682302509188</v>
      </c>
      <c r="X141" s="129">
        <v>-6.641922250439535</v>
      </c>
      <c r="Y141" s="129">
        <v>2.5911772175254697</v>
      </c>
      <c r="Z141" s="129">
        <v>3.8183444559326745</v>
      </c>
      <c r="AA141" s="129">
        <v>2.9255045061535156</v>
      </c>
      <c r="AB141" s="129">
        <v>4.3523749738439079</v>
      </c>
      <c r="AC141" s="129">
        <v>16.319933195824561</v>
      </c>
      <c r="AD141" s="129">
        <v>8.6983309287085717</v>
      </c>
      <c r="AE141" s="129">
        <v>8.673444663123604</v>
      </c>
      <c r="AF141" s="129">
        <v>2.9476639262081363</v>
      </c>
      <c r="AG141" s="129">
        <v>5.4877291125302747</v>
      </c>
      <c r="AH141" s="129">
        <v>6.7121450792729149</v>
      </c>
      <c r="AI141" s="129">
        <v>2.4751457553332585</v>
      </c>
      <c r="AJ141" s="129">
        <v>2.434748733930661</v>
      </c>
      <c r="AK141" s="129">
        <v>-12.001718495013662</v>
      </c>
      <c r="AL141" s="129">
        <v>-4.3287008500981727</v>
      </c>
      <c r="AM141" s="129">
        <v>-0.48950998692232872</v>
      </c>
      <c r="AN141" s="129">
        <v>0.380300437345511</v>
      </c>
      <c r="AO141" s="129">
        <v>6.8907812161428978</v>
      </c>
      <c r="AP141" s="129">
        <v>3.5755411680341069</v>
      </c>
      <c r="AQ141" s="129">
        <v>2.7404428753999639</v>
      </c>
      <c r="AR141" s="129">
        <v>2.9551051335479741</v>
      </c>
      <c r="AS141" s="129">
        <v>5.2628357916226349</v>
      </c>
      <c r="AT141" s="129">
        <v>2.1657612490387095</v>
      </c>
      <c r="AU141" s="129">
        <v>1.6112596392845404</v>
      </c>
      <c r="AV141" s="129">
        <v>3.2382704691812592</v>
      </c>
      <c r="AW141" s="129">
        <v>-4.1221593578462432</v>
      </c>
      <c r="AX141" s="129">
        <v>-0.71198062360764425</v>
      </c>
      <c r="AY141" s="129">
        <v>-0.90103325125812717</v>
      </c>
      <c r="AZ141" s="129">
        <v>-0.9445731598645466</v>
      </c>
      <c r="BA141" s="129">
        <v>-2.9679902437436283</v>
      </c>
      <c r="BB141" s="129">
        <v>-4.747008524041874</v>
      </c>
      <c r="BC141" s="129">
        <v>-2.6621300185802994</v>
      </c>
      <c r="BD141" s="129">
        <v>-2.3209787693414796</v>
      </c>
      <c r="BE141" s="129">
        <v>3.3000691553170611</v>
      </c>
      <c r="BF141" s="129">
        <v>6.5343438053214555</v>
      </c>
      <c r="BG141" s="129">
        <v>4.7954973819480387</v>
      </c>
      <c r="BH141" s="129">
        <v>2.8918769570823315</v>
      </c>
      <c r="BI141" s="129">
        <v>-3.091264521432592</v>
      </c>
      <c r="BJ141" s="129">
        <v>-3.4699930087401896</v>
      </c>
      <c r="BK141" s="129">
        <v>-1.4824806057424809</v>
      </c>
      <c r="BL141" s="129">
        <v>-0.51915503043322531</v>
      </c>
      <c r="BM141" s="129">
        <v>-2.0993328223683392</v>
      </c>
      <c r="BN141" s="129">
        <v>-20.42167834094694</v>
      </c>
      <c r="BO141" s="129">
        <v>-16.4146500126853</v>
      </c>
      <c r="BP141" s="129">
        <v>-11.535000899766061</v>
      </c>
      <c r="BQ141" s="129">
        <v>11.08834038460526</v>
      </c>
      <c r="BR141" s="129">
        <v>28.398782206327496</v>
      </c>
      <c r="BS141" s="129">
        <v>24.046845125342358</v>
      </c>
      <c r="BT141" s="129">
        <v>19.141578519121239</v>
      </c>
      <c r="BU141" s="129">
        <v>8.6825202011879412</v>
      </c>
      <c r="BV141" s="129">
        <v>15.159467967464792</v>
      </c>
      <c r="BW141" s="129">
        <v>12.043597750113236</v>
      </c>
      <c r="BX141" s="129">
        <v>9.3221785897217018</v>
      </c>
      <c r="BY141" s="129">
        <v>0.67623738327048954</v>
      </c>
      <c r="BZ141" s="129">
        <v>-3.1455696466843079</v>
      </c>
      <c r="CA141" s="129">
        <v>-4.5066963554187538</v>
      </c>
      <c r="CB141" s="129">
        <v>-4.5291269717319977</v>
      </c>
      <c r="CC141" s="129">
        <v>-11.78218134524792</v>
      </c>
      <c r="CD141" s="129">
        <v>-7.5477382625264653</v>
      </c>
      <c r="CE141" s="129">
        <v>-7.0755761292793409</v>
      </c>
      <c r="CF141" s="129">
        <v>-7.0341894323572802</v>
      </c>
      <c r="CG141" s="129">
        <v>6.9265480259808072</v>
      </c>
      <c r="CH141" s="129">
        <v>4.9305646822826361</v>
      </c>
      <c r="CI141" s="129">
        <v>6.4717301642982079</v>
      </c>
      <c r="CJ141" s="130">
        <v>6.2641390728218198</v>
      </c>
    </row>
    <row r="142" spans="1:88" ht="42">
      <c r="A142" s="92"/>
      <c r="B142" s="115" t="s">
        <v>155</v>
      </c>
      <c r="C142" s="87"/>
      <c r="D142" s="119" t="s">
        <v>12</v>
      </c>
      <c r="E142" s="89"/>
      <c r="F142" s="89"/>
      <c r="G142" s="89"/>
      <c r="H142" s="89"/>
      <c r="I142" s="131">
        <v>5.185267006056506</v>
      </c>
      <c r="J142" s="131">
        <v>4.8752581453297239</v>
      </c>
      <c r="K142" s="131">
        <v>4.8799106549490148</v>
      </c>
      <c r="L142" s="131">
        <v>5.3197752207653224</v>
      </c>
      <c r="M142" s="131">
        <v>6.4491727410434407</v>
      </c>
      <c r="N142" s="131">
        <v>5.2199998316854135</v>
      </c>
      <c r="O142" s="131">
        <v>4.6160421281549446</v>
      </c>
      <c r="P142" s="131">
        <v>4.227857106560279</v>
      </c>
      <c r="Q142" s="131">
        <v>-1.6001847527004003</v>
      </c>
      <c r="R142" s="131">
        <v>-0.38038787263168672</v>
      </c>
      <c r="S142" s="131">
        <v>0.23745515601709144</v>
      </c>
      <c r="T142" s="131">
        <v>0.52654673102236416</v>
      </c>
      <c r="U142" s="131">
        <v>0.47239073335920523</v>
      </c>
      <c r="V142" s="131">
        <v>0.67721102161463875</v>
      </c>
      <c r="W142" s="131">
        <v>1.4820212433099869</v>
      </c>
      <c r="X142" s="131">
        <v>2.3958484892574887</v>
      </c>
      <c r="Y142" s="131">
        <v>8.2941089060816608</v>
      </c>
      <c r="Z142" s="131">
        <v>7.0236376565278533</v>
      </c>
      <c r="AA142" s="131">
        <v>5.6248282922811228</v>
      </c>
      <c r="AB142" s="131">
        <v>3.8933358594231038</v>
      </c>
      <c r="AC142" s="131">
        <v>2.4431336772599082</v>
      </c>
      <c r="AD142" s="131">
        <v>2.4681817261342331</v>
      </c>
      <c r="AE142" s="131">
        <v>2.7612076381355593</v>
      </c>
      <c r="AF142" s="131">
        <v>3.0681559152040023</v>
      </c>
      <c r="AG142" s="131">
        <v>2.1841586281395422</v>
      </c>
      <c r="AH142" s="131">
        <v>2.2249156402890833</v>
      </c>
      <c r="AI142" s="131">
        <v>2.3030268718697471</v>
      </c>
      <c r="AJ142" s="131">
        <v>2.1496815286624127</v>
      </c>
      <c r="AK142" s="131">
        <v>1.9706242886947223</v>
      </c>
      <c r="AL142" s="131">
        <v>3.3359664519980754</v>
      </c>
      <c r="AM142" s="131">
        <v>3.4849903725092162</v>
      </c>
      <c r="AN142" s="131">
        <v>3.7065904563956025</v>
      </c>
      <c r="AO142" s="131">
        <v>4.4935317374471708</v>
      </c>
      <c r="AP142" s="131">
        <v>4.0838882968323276</v>
      </c>
      <c r="AQ142" s="131">
        <v>3.9674617969252211</v>
      </c>
      <c r="AR142" s="131">
        <v>3.436325678496857</v>
      </c>
      <c r="AS142" s="131">
        <v>-0.65615046766180285</v>
      </c>
      <c r="AT142" s="131">
        <v>-1.4095611340148224</v>
      </c>
      <c r="AU142" s="131">
        <v>-1.0555167151945852</v>
      </c>
      <c r="AV142" s="131">
        <v>-0.70237758850362297</v>
      </c>
      <c r="AW142" s="131">
        <v>1.108732534353706</v>
      </c>
      <c r="AX142" s="131">
        <v>0.11469703058124026</v>
      </c>
      <c r="AY142" s="131">
        <v>-0.2051302446755443</v>
      </c>
      <c r="AZ142" s="131">
        <v>-8.130411805325366E-3</v>
      </c>
      <c r="BA142" s="131">
        <v>0.50877745526048557</v>
      </c>
      <c r="BB142" s="131">
        <v>1.8105191004204642</v>
      </c>
      <c r="BC142" s="131">
        <v>2.5455188127168924</v>
      </c>
      <c r="BD142" s="131">
        <v>2.8865308777493084</v>
      </c>
      <c r="BE142" s="131">
        <v>2.0455754549799678</v>
      </c>
      <c r="BF142" s="131">
        <v>2.3927901624508365</v>
      </c>
      <c r="BG142" s="131">
        <v>2.595331966517449</v>
      </c>
      <c r="BH142" s="131">
        <v>2.5487019401746949</v>
      </c>
      <c r="BI142" s="131">
        <v>3.1324311627011809</v>
      </c>
      <c r="BJ142" s="131">
        <v>2.8966041178933608</v>
      </c>
      <c r="BK142" s="131">
        <v>2.7506006746171607</v>
      </c>
      <c r="BL142" s="131">
        <v>2.5200369913686842</v>
      </c>
      <c r="BM142" s="131">
        <v>1.8655506431090032</v>
      </c>
      <c r="BN142" s="131">
        <v>-3.8052794768791927</v>
      </c>
      <c r="BO142" s="131">
        <v>-4.4512502376103242</v>
      </c>
      <c r="BP142" s="131">
        <v>-3.8299631662031146</v>
      </c>
      <c r="BQ142" s="131">
        <v>-1.372277560897345</v>
      </c>
      <c r="BR142" s="131">
        <v>3.7485585165926096</v>
      </c>
      <c r="BS142" s="131">
        <v>5.4043039723304247</v>
      </c>
      <c r="BT142" s="131">
        <v>5.8310860984093438</v>
      </c>
      <c r="BU142" s="131">
        <v>5.8674251599317699</v>
      </c>
      <c r="BV142" s="131">
        <v>6.7075759519558602</v>
      </c>
      <c r="BW142" s="131">
        <v>5.4565225229937511</v>
      </c>
      <c r="BX142" s="131">
        <v>4.6087373979836883</v>
      </c>
      <c r="BY142" s="131">
        <v>2.3798916640675856</v>
      </c>
      <c r="BZ142" s="131">
        <v>2.4459379434557746</v>
      </c>
      <c r="CA142" s="131">
        <v>2.8828168520375073</v>
      </c>
      <c r="CB142" s="131">
        <v>3.1559995763758906</v>
      </c>
      <c r="CC142" s="131">
        <v>5.5690833140550353</v>
      </c>
      <c r="CD142" s="131">
        <v>4.2830736726720033</v>
      </c>
      <c r="CE142" s="131">
        <v>3.260797960498536</v>
      </c>
      <c r="CF142" s="131">
        <v>2.4879367578111555</v>
      </c>
      <c r="CG142" s="131">
        <v>-1.3280109028568745</v>
      </c>
      <c r="CH142" s="131">
        <v>-0.22038965586519055</v>
      </c>
      <c r="CI142" s="131">
        <v>0.55067673975506182</v>
      </c>
      <c r="CJ142" s="132">
        <v>1.1406519109512061</v>
      </c>
    </row>
    <row r="143" spans="1:88">
      <c r="A143" s="90"/>
      <c r="B143" s="113"/>
      <c r="C143" s="21" t="s">
        <v>110</v>
      </c>
      <c r="D143" s="149" t="s">
        <v>120</v>
      </c>
      <c r="E143" s="91"/>
      <c r="F143" s="91"/>
      <c r="G143" s="91"/>
      <c r="H143" s="91"/>
      <c r="I143" s="129">
        <v>4.1247481684061569</v>
      </c>
      <c r="J143" s="129">
        <v>3.2658293402760847</v>
      </c>
      <c r="K143" s="129">
        <v>3.3440654243237731</v>
      </c>
      <c r="L143" s="129">
        <v>4.4048660252842495</v>
      </c>
      <c r="M143" s="129">
        <v>6.888792304255162</v>
      </c>
      <c r="N143" s="129">
        <v>5.7625099487685532</v>
      </c>
      <c r="O143" s="129">
        <v>5.2981751117888791</v>
      </c>
      <c r="P143" s="129">
        <v>4.7901911507120474</v>
      </c>
      <c r="Q143" s="129">
        <v>-0.66593372297421638</v>
      </c>
      <c r="R143" s="129">
        <v>0.52483370146951813</v>
      </c>
      <c r="S143" s="129">
        <v>0.32386800708452768</v>
      </c>
      <c r="T143" s="129">
        <v>-0.13081395348834235</v>
      </c>
      <c r="U143" s="129">
        <v>1.0336572877633898E-2</v>
      </c>
      <c r="V143" s="129">
        <v>0.2348093198315695</v>
      </c>
      <c r="W143" s="129">
        <v>1.542192864740997</v>
      </c>
      <c r="X143" s="129">
        <v>3.3619560471546777</v>
      </c>
      <c r="Y143" s="129">
        <v>9.7585735423181035</v>
      </c>
      <c r="Z143" s="129">
        <v>8.6188859271765921</v>
      </c>
      <c r="AA143" s="129">
        <v>6.8785324347469867</v>
      </c>
      <c r="AB143" s="129">
        <v>4.8155449169248215</v>
      </c>
      <c r="AC143" s="129">
        <v>2.8125078984713809</v>
      </c>
      <c r="AD143" s="129">
        <v>2.394711360580331</v>
      </c>
      <c r="AE143" s="129">
        <v>2.7365162483578445</v>
      </c>
      <c r="AF143" s="129">
        <v>3.3449758194519177</v>
      </c>
      <c r="AG143" s="129">
        <v>1.1749303382333949</v>
      </c>
      <c r="AH143" s="129">
        <v>1.9327899739498804</v>
      </c>
      <c r="AI143" s="129">
        <v>2.5835313859007698</v>
      </c>
      <c r="AJ143" s="129">
        <v>2.352788249057582</v>
      </c>
      <c r="AK143" s="129">
        <v>2.6196476280676819</v>
      </c>
      <c r="AL143" s="129">
        <v>4.0961626677345606</v>
      </c>
      <c r="AM143" s="129">
        <v>3.8213008131107244</v>
      </c>
      <c r="AN143" s="129">
        <v>4.0386080772161392</v>
      </c>
      <c r="AO143" s="129">
        <v>5.7980670093515414</v>
      </c>
      <c r="AP143" s="129">
        <v>4.9036955298400215</v>
      </c>
      <c r="AQ143" s="129">
        <v>4.6102364099971567</v>
      </c>
      <c r="AR143" s="129">
        <v>3.948974609375</v>
      </c>
      <c r="AS143" s="129">
        <v>-1.4210451022108543</v>
      </c>
      <c r="AT143" s="129">
        <v>-1.926970600698624</v>
      </c>
      <c r="AU143" s="129">
        <v>-1.400348553761404</v>
      </c>
      <c r="AV143" s="129">
        <v>-1.109741060419239</v>
      </c>
      <c r="AW143" s="129">
        <v>1.387834510815992</v>
      </c>
      <c r="AX143" s="129">
        <v>0.77096500371625609</v>
      </c>
      <c r="AY143" s="129">
        <v>0.57982326674033402</v>
      </c>
      <c r="AZ143" s="129">
        <v>0.87875549222182769</v>
      </c>
      <c r="BA143" s="129">
        <v>0.70168938068778175</v>
      </c>
      <c r="BB143" s="129">
        <v>2.4205226956681969</v>
      </c>
      <c r="BC143" s="129">
        <v>2.8789120574601128</v>
      </c>
      <c r="BD143" s="129">
        <v>3.1135962330782689</v>
      </c>
      <c r="BE143" s="129">
        <v>2.5040067741902874</v>
      </c>
      <c r="BF143" s="129">
        <v>2.6684176780531459</v>
      </c>
      <c r="BG143" s="129">
        <v>2.8032033208192217</v>
      </c>
      <c r="BH143" s="129">
        <v>2.7684228551857899</v>
      </c>
      <c r="BI143" s="129">
        <v>2.8916027708020522</v>
      </c>
      <c r="BJ143" s="129">
        <v>2.8112929503220982</v>
      </c>
      <c r="BK143" s="129">
        <v>2.9476044650693893</v>
      </c>
      <c r="BL143" s="129">
        <v>3.0271050877582724</v>
      </c>
      <c r="BM143" s="129">
        <v>5.1729194343764533</v>
      </c>
      <c r="BN143" s="129">
        <v>-1.6735062575748145</v>
      </c>
      <c r="BO143" s="129">
        <v>-2.1414169157578016</v>
      </c>
      <c r="BP143" s="129">
        <v>-1.4124750660412957</v>
      </c>
      <c r="BQ143" s="129">
        <v>-0.44761891390088238</v>
      </c>
      <c r="BR143" s="129">
        <v>5.0955846737839892</v>
      </c>
      <c r="BS143" s="129">
        <v>6.4438437140738927</v>
      </c>
      <c r="BT143" s="129">
        <v>6.5893804341882145</v>
      </c>
      <c r="BU143" s="129">
        <v>6.1188246293408781</v>
      </c>
      <c r="BV143" s="129">
        <v>6.687265293568089</v>
      </c>
      <c r="BW143" s="129">
        <v>5.5536856858785342</v>
      </c>
      <c r="BX143" s="129">
        <v>4.4633695875231183</v>
      </c>
      <c r="BY143" s="129">
        <v>2.3654019977777523</v>
      </c>
      <c r="BZ143" s="129">
        <v>2.4250877808881057</v>
      </c>
      <c r="CA143" s="129">
        <v>2.7937342622659287</v>
      </c>
      <c r="CB143" s="129">
        <v>3.1283763873882577</v>
      </c>
      <c r="CC143" s="129">
        <v>5.7589586840116596</v>
      </c>
      <c r="CD143" s="129">
        <v>4.2662662712177735</v>
      </c>
      <c r="CE143" s="129">
        <v>3.2124245043570596</v>
      </c>
      <c r="CF143" s="129">
        <v>2.4810705271679439</v>
      </c>
      <c r="CG143" s="129">
        <v>-0.70386022760185085</v>
      </c>
      <c r="CH143" s="129">
        <v>0.40542472703562282</v>
      </c>
      <c r="CI143" s="129">
        <v>1.1480134283015246</v>
      </c>
      <c r="CJ143" s="130">
        <v>1.6669427247536248</v>
      </c>
    </row>
    <row r="144" spans="1:88" ht="28">
      <c r="A144" s="86"/>
      <c r="B144" s="115"/>
      <c r="C144" s="87" t="s">
        <v>111</v>
      </c>
      <c r="D144" s="148" t="s">
        <v>121</v>
      </c>
      <c r="E144" s="95"/>
      <c r="F144" s="95"/>
      <c r="G144" s="95"/>
      <c r="H144" s="95"/>
      <c r="I144" s="127">
        <v>6.8298406729848438</v>
      </c>
      <c r="J144" s="127">
        <v>7.4021421320505283</v>
      </c>
      <c r="K144" s="127">
        <v>7.3224365519945991</v>
      </c>
      <c r="L144" s="127">
        <v>6.7662998850385918</v>
      </c>
      <c r="M144" s="127">
        <v>5.80469004782924</v>
      </c>
      <c r="N144" s="127">
        <v>4.418420321103838</v>
      </c>
      <c r="O144" s="127">
        <v>3.5527232461347182</v>
      </c>
      <c r="P144" s="127">
        <v>3.322565759113985</v>
      </c>
      <c r="Q144" s="127">
        <v>-3.0620382169907288</v>
      </c>
      <c r="R144" s="127">
        <v>-1.7966659435274863</v>
      </c>
      <c r="S144" s="127">
        <v>0.11633918690048972</v>
      </c>
      <c r="T144" s="127">
        <v>1.6227482507071898</v>
      </c>
      <c r="U144" s="127">
        <v>1.2312074830742574</v>
      </c>
      <c r="V144" s="127">
        <v>1.3971239696160893</v>
      </c>
      <c r="W144" s="127">
        <v>1.3157342912600569</v>
      </c>
      <c r="X144" s="127">
        <v>0.68854380310577312</v>
      </c>
      <c r="Y144" s="127">
        <v>5.7356328303856117</v>
      </c>
      <c r="Z144" s="127">
        <v>4.2447523232064839</v>
      </c>
      <c r="AA144" s="127">
        <v>3.4318478942641377</v>
      </c>
      <c r="AB144" s="127">
        <v>2.2843008875309323</v>
      </c>
      <c r="AC144" s="127">
        <v>1.7810271114381067</v>
      </c>
      <c r="AD144" s="127">
        <v>2.5860726279116903</v>
      </c>
      <c r="AE144" s="127">
        <v>2.792684691394328</v>
      </c>
      <c r="AF144" s="127">
        <v>2.5604551920341123</v>
      </c>
      <c r="AG144" s="127">
        <v>4.0551122694722181</v>
      </c>
      <c r="AH144" s="127">
        <v>2.7922458755551816</v>
      </c>
      <c r="AI144" s="127">
        <v>1.8167514822156505</v>
      </c>
      <c r="AJ144" s="127">
        <v>1.7753120665742017</v>
      </c>
      <c r="AK144" s="127">
        <v>0.91927430847522373</v>
      </c>
      <c r="AL144" s="127">
        <v>2.0146770350692123</v>
      </c>
      <c r="AM144" s="127">
        <v>2.8875660513375294</v>
      </c>
      <c r="AN144" s="127">
        <v>3.0662305805396528</v>
      </c>
      <c r="AO144" s="127">
        <v>1.9986002067081188</v>
      </c>
      <c r="AP144" s="127">
        <v>2.4876384517432655</v>
      </c>
      <c r="AQ144" s="127">
        <v>2.6969685830665782</v>
      </c>
      <c r="AR144" s="127">
        <v>2.3932301996562302</v>
      </c>
      <c r="AS144" s="127">
        <v>0.97511544157885055</v>
      </c>
      <c r="AT144" s="127">
        <v>-0.29829658973605433</v>
      </c>
      <c r="AU144" s="127">
        <v>-0.31098152428931769</v>
      </c>
      <c r="AV144" s="127">
        <v>0.16787190082645509</v>
      </c>
      <c r="AW144" s="127">
        <v>0.52090651722093639</v>
      </c>
      <c r="AX144" s="127">
        <v>-1.2866494483876636</v>
      </c>
      <c r="AY144" s="127">
        <v>-1.8976021832365291</v>
      </c>
      <c r="AZ144" s="127">
        <v>-1.9337372695629682</v>
      </c>
      <c r="BA144" s="127">
        <v>0.32748704112479743</v>
      </c>
      <c r="BB144" s="127">
        <v>0.49283410204535016</v>
      </c>
      <c r="BC144" s="127">
        <v>1.7944064707998706</v>
      </c>
      <c r="BD144" s="127">
        <v>2.3268042592349047</v>
      </c>
      <c r="BE144" s="127">
        <v>0.79356544841073173</v>
      </c>
      <c r="BF144" s="127">
        <v>1.7165214143911101</v>
      </c>
      <c r="BG144" s="127">
        <v>2.0953785318590832</v>
      </c>
      <c r="BH144" s="127">
        <v>2.0554984583761353</v>
      </c>
      <c r="BI144" s="127">
        <v>3.6199527690945672</v>
      </c>
      <c r="BJ144" s="127">
        <v>3.0756115088169196</v>
      </c>
      <c r="BK144" s="127">
        <v>2.2990174363041689</v>
      </c>
      <c r="BL144" s="127">
        <v>1.372104733131934</v>
      </c>
      <c r="BM144" s="127">
        <v>-5.2519450412847846</v>
      </c>
      <c r="BN144" s="127">
        <v>-8.5521494742773001</v>
      </c>
      <c r="BO144" s="127">
        <v>-9.6516260545959227</v>
      </c>
      <c r="BP144" s="127">
        <v>-9.3629703216192723</v>
      </c>
      <c r="BQ144" s="127">
        <v>-3.5717362782969531</v>
      </c>
      <c r="BR144" s="127">
        <v>0.50704822934331162</v>
      </c>
      <c r="BS144" s="127">
        <v>2.8374886241259816</v>
      </c>
      <c r="BT144" s="127">
        <v>3.8909439649267057</v>
      </c>
      <c r="BU144" s="127">
        <v>5.0667248726257839</v>
      </c>
      <c r="BV144" s="127">
        <v>6.629751310644167</v>
      </c>
      <c r="BW144" s="127">
        <v>5.1529536397220141</v>
      </c>
      <c r="BX144" s="127">
        <v>4.9584597125148235</v>
      </c>
      <c r="BY144" s="127">
        <v>2.561812676893112</v>
      </c>
      <c r="BZ144" s="127">
        <v>2.6039880922307077</v>
      </c>
      <c r="CA144" s="127">
        <v>3.1400491601438603</v>
      </c>
      <c r="CB144" s="127">
        <v>3.2290488754868676</v>
      </c>
      <c r="CC144" s="127">
        <v>5.2348602062826046</v>
      </c>
      <c r="CD144" s="127">
        <v>4.4856847547366101</v>
      </c>
      <c r="CE144" s="127">
        <v>3.4586771266401826</v>
      </c>
      <c r="CF144" s="127">
        <v>2.507302823758522</v>
      </c>
      <c r="CG144" s="127">
        <v>-3.1751365366093864</v>
      </c>
      <c r="CH144" s="127">
        <v>-2.0664042617319325</v>
      </c>
      <c r="CI144" s="127">
        <v>-1.2633584876212183</v>
      </c>
      <c r="CJ144" s="128">
        <v>-0.49802069885457456</v>
      </c>
    </row>
    <row r="145" spans="1:88">
      <c r="A145" s="97"/>
      <c r="B145" s="113" t="s">
        <v>5</v>
      </c>
      <c r="C145" s="21"/>
      <c r="D145" s="114" t="s">
        <v>13</v>
      </c>
      <c r="E145" s="105"/>
      <c r="F145" s="105"/>
      <c r="G145" s="105"/>
      <c r="H145" s="105"/>
      <c r="I145" s="125">
        <v>5.906539262365726</v>
      </c>
      <c r="J145" s="125">
        <v>8.2630117861374686</v>
      </c>
      <c r="K145" s="125">
        <v>11.432388306713776</v>
      </c>
      <c r="L145" s="125">
        <v>12.141035963499732</v>
      </c>
      <c r="M145" s="125">
        <v>6.3975191315673356</v>
      </c>
      <c r="N145" s="125">
        <v>12.39504045974364</v>
      </c>
      <c r="O145" s="125">
        <v>9.7680702123309686</v>
      </c>
      <c r="P145" s="125">
        <v>6.9404972028599587</v>
      </c>
      <c r="Q145" s="125">
        <v>1.4644507465714725</v>
      </c>
      <c r="R145" s="125">
        <v>9.3261416711892196</v>
      </c>
      <c r="S145" s="125">
        <v>13.85320675729065</v>
      </c>
      <c r="T145" s="125">
        <v>9.9085237922063527</v>
      </c>
      <c r="U145" s="125">
        <v>-3.3018021958781532</v>
      </c>
      <c r="V145" s="125">
        <v>2.9062018306904349</v>
      </c>
      <c r="W145" s="125">
        <v>0.55814698357872317</v>
      </c>
      <c r="X145" s="125">
        <v>2.6139631958054395</v>
      </c>
      <c r="Y145" s="125">
        <v>5.1513572431109935</v>
      </c>
      <c r="Z145" s="125">
        <v>-2.7842309797059102</v>
      </c>
      <c r="AA145" s="125">
        <v>-3.1856649448934888</v>
      </c>
      <c r="AB145" s="125">
        <v>-0.66474848695304445</v>
      </c>
      <c r="AC145" s="125">
        <v>2.0899595506000708</v>
      </c>
      <c r="AD145" s="125">
        <v>5.6763362894594707</v>
      </c>
      <c r="AE145" s="125">
        <v>7.7708233348959652</v>
      </c>
      <c r="AF145" s="125">
        <v>6.2125449460647104</v>
      </c>
      <c r="AG145" s="125">
        <v>17.748965696866975</v>
      </c>
      <c r="AH145" s="125">
        <v>16.200582868597223</v>
      </c>
      <c r="AI145" s="125">
        <v>7.5885327835959231</v>
      </c>
      <c r="AJ145" s="125">
        <v>5.9126387060372423</v>
      </c>
      <c r="AK145" s="125">
        <v>1.719659140454354</v>
      </c>
      <c r="AL145" s="125">
        <v>3.7890737387180877</v>
      </c>
      <c r="AM145" s="125">
        <v>11.106776247491808</v>
      </c>
      <c r="AN145" s="125">
        <v>11.276109298350761</v>
      </c>
      <c r="AO145" s="125">
        <v>14.456044919512976</v>
      </c>
      <c r="AP145" s="125">
        <v>10.140430224410423</v>
      </c>
      <c r="AQ145" s="125">
        <v>10.169590376148179</v>
      </c>
      <c r="AR145" s="125">
        <v>8.9186331810656014</v>
      </c>
      <c r="AS145" s="125">
        <v>5.8232147721852385</v>
      </c>
      <c r="AT145" s="125">
        <v>7.8708422560905831</v>
      </c>
      <c r="AU145" s="125">
        <v>5.7145490087012689</v>
      </c>
      <c r="AV145" s="125">
        <v>6.3001355261712177</v>
      </c>
      <c r="AW145" s="125">
        <v>8.6691029221433382</v>
      </c>
      <c r="AX145" s="125">
        <v>5.4349278070501015</v>
      </c>
      <c r="AY145" s="125">
        <v>5.1297369185095505</v>
      </c>
      <c r="AZ145" s="125">
        <v>3.5887805382309352</v>
      </c>
      <c r="BA145" s="125">
        <v>-4.34970522972948</v>
      </c>
      <c r="BB145" s="125">
        <v>-2.6753154190431729</v>
      </c>
      <c r="BC145" s="125">
        <v>-2.4815409344151504</v>
      </c>
      <c r="BD145" s="125">
        <v>-2.0257796257796059</v>
      </c>
      <c r="BE145" s="125">
        <v>-1.0559547907181326</v>
      </c>
      <c r="BF145" s="125">
        <v>-3.9574430310094897</v>
      </c>
      <c r="BG145" s="125">
        <v>-1.8654839039061955</v>
      </c>
      <c r="BH145" s="125">
        <v>-1.274890929770649</v>
      </c>
      <c r="BI145" s="125">
        <v>0.20010137516656812</v>
      </c>
      <c r="BJ145" s="125">
        <v>-0.78089836706179483</v>
      </c>
      <c r="BK145" s="125">
        <v>-3.5506993311549877</v>
      </c>
      <c r="BL145" s="125">
        <v>-3.8912579957356144</v>
      </c>
      <c r="BM145" s="125">
        <v>-18.46976642916853</v>
      </c>
      <c r="BN145" s="125">
        <v>-31.120164305356653</v>
      </c>
      <c r="BO145" s="125">
        <v>-30.775103601099048</v>
      </c>
      <c r="BP145" s="125">
        <v>-29.581521836365908</v>
      </c>
      <c r="BQ145" s="125">
        <v>-7.05060736395248</v>
      </c>
      <c r="BR145" s="125">
        <v>5.7410889614184981</v>
      </c>
      <c r="BS145" s="125">
        <v>3.6964172841956469</v>
      </c>
      <c r="BT145" s="125">
        <v>4.2684011280774428</v>
      </c>
      <c r="BU145" s="125">
        <v>5.0696598245452833</v>
      </c>
      <c r="BV145" s="125">
        <v>7.182639412562807</v>
      </c>
      <c r="BW145" s="125">
        <v>9.5178017670860271</v>
      </c>
      <c r="BX145" s="125">
        <v>6.6424620482955277</v>
      </c>
      <c r="BY145" s="125">
        <v>-1.817893275219717</v>
      </c>
      <c r="BZ145" s="125">
        <v>-1.5637135931227135</v>
      </c>
      <c r="CA145" s="125">
        <v>-3.5776673943123285</v>
      </c>
      <c r="CB145" s="125">
        <v>-3.0915114817776725</v>
      </c>
      <c r="CC145" s="125">
        <v>-0.5559965141124934</v>
      </c>
      <c r="CD145" s="125">
        <v>-0.22791853801591344</v>
      </c>
      <c r="CE145" s="125">
        <v>0.51916969728129914</v>
      </c>
      <c r="CF145" s="125">
        <v>8.4881637272474109E-2</v>
      </c>
      <c r="CG145" s="125">
        <v>-3.0118311844651373</v>
      </c>
      <c r="CH145" s="125">
        <v>-3.2926308310932626</v>
      </c>
      <c r="CI145" s="125">
        <v>-2.8206669069097927</v>
      </c>
      <c r="CJ145" s="126">
        <v>-2.7679677050644926</v>
      </c>
    </row>
    <row r="146" spans="1:88">
      <c r="A146" s="96"/>
      <c r="B146" s="115"/>
      <c r="C146" s="87" t="s">
        <v>151</v>
      </c>
      <c r="D146" s="148" t="s">
        <v>85</v>
      </c>
      <c r="E146" s="106"/>
      <c r="F146" s="106"/>
      <c r="G146" s="106"/>
      <c r="H146" s="106"/>
      <c r="I146" s="127">
        <v>7.4915273065590213</v>
      </c>
      <c r="J146" s="127">
        <v>4.6208087789839425</v>
      </c>
      <c r="K146" s="127">
        <v>9.7158899234936769</v>
      </c>
      <c r="L146" s="127">
        <v>12.10948614351561</v>
      </c>
      <c r="M146" s="127">
        <v>3.2490333482807472</v>
      </c>
      <c r="N146" s="127">
        <v>11.132840648909308</v>
      </c>
      <c r="O146" s="127">
        <v>6.1979801926756579</v>
      </c>
      <c r="P146" s="127">
        <v>3.5988020912644032</v>
      </c>
      <c r="Q146" s="127">
        <v>0.84028049771247026</v>
      </c>
      <c r="R146" s="127">
        <v>7.3900037812575761</v>
      </c>
      <c r="S146" s="127">
        <v>14.487162201074312</v>
      </c>
      <c r="T146" s="127">
        <v>12.337089661930435</v>
      </c>
      <c r="U146" s="127">
        <v>-7.2005923045247329</v>
      </c>
      <c r="V146" s="127">
        <v>-1.0520909802545617</v>
      </c>
      <c r="W146" s="127">
        <v>-3.9813820218277556</v>
      </c>
      <c r="X146" s="127">
        <v>-2.6343335659455676</v>
      </c>
      <c r="Y146" s="127">
        <v>2.7326504094923507</v>
      </c>
      <c r="Z146" s="127">
        <v>-5.9843531417338625</v>
      </c>
      <c r="AA146" s="127">
        <v>-4.781614105584211</v>
      </c>
      <c r="AB146" s="127">
        <v>-1.2945708654362846</v>
      </c>
      <c r="AC146" s="127">
        <v>0.75227747881625362</v>
      </c>
      <c r="AD146" s="127">
        <v>2.2153560267525592</v>
      </c>
      <c r="AE146" s="127">
        <v>4.5493073260967805</v>
      </c>
      <c r="AF146" s="127">
        <v>3.0678466076695941</v>
      </c>
      <c r="AG146" s="127">
        <v>16.04226059706879</v>
      </c>
      <c r="AH146" s="127">
        <v>15.455021100038664</v>
      </c>
      <c r="AI146" s="127">
        <v>4.8347932863936194</v>
      </c>
      <c r="AJ146" s="127">
        <v>5.8738056448416955</v>
      </c>
      <c r="AK146" s="127">
        <v>-1.510612285674128</v>
      </c>
      <c r="AL146" s="127">
        <v>3.6176264310609838</v>
      </c>
      <c r="AM146" s="127">
        <v>12.010031885614538</v>
      </c>
      <c r="AN146" s="127">
        <v>9.9771262216677314</v>
      </c>
      <c r="AO146" s="127">
        <v>7.4769345546287838</v>
      </c>
      <c r="AP146" s="127">
        <v>4.3739244175638561</v>
      </c>
      <c r="AQ146" s="127">
        <v>6.866188797363975</v>
      </c>
      <c r="AR146" s="127">
        <v>6.9959158977461726</v>
      </c>
      <c r="AS146" s="127">
        <v>6.0299253548682543</v>
      </c>
      <c r="AT146" s="127">
        <v>8.6808072976275668</v>
      </c>
      <c r="AU146" s="127">
        <v>4.9715363606084679</v>
      </c>
      <c r="AV146" s="127">
        <v>6.4218562239344124</v>
      </c>
      <c r="AW146" s="127">
        <v>13.358531711872871</v>
      </c>
      <c r="AX146" s="127">
        <v>9.3658124073539284</v>
      </c>
      <c r="AY146" s="127">
        <v>8.5400747734070563</v>
      </c>
      <c r="AZ146" s="127">
        <v>5.9612766098767906</v>
      </c>
      <c r="BA146" s="127">
        <v>-6.5166697769598443</v>
      </c>
      <c r="BB146" s="127">
        <v>-5.0932014727763431</v>
      </c>
      <c r="BC146" s="127">
        <v>-5.4661358790403227</v>
      </c>
      <c r="BD146" s="127">
        <v>-5.1589042813263859</v>
      </c>
      <c r="BE146" s="127">
        <v>2.1674268565836883</v>
      </c>
      <c r="BF146" s="127">
        <v>-2.3287333966830914</v>
      </c>
      <c r="BG146" s="127">
        <v>0.13102074568087119</v>
      </c>
      <c r="BH146" s="127">
        <v>-0.3106411103767357</v>
      </c>
      <c r="BI146" s="127">
        <v>-15.458505847566414</v>
      </c>
      <c r="BJ146" s="127">
        <v>-11.689854498299994</v>
      </c>
      <c r="BK146" s="127">
        <v>-14.285437890820674</v>
      </c>
      <c r="BL146" s="127">
        <v>-13.627925479016127</v>
      </c>
      <c r="BM146" s="127">
        <v>-22.003772746657063</v>
      </c>
      <c r="BN146" s="127">
        <v>-31.499650249245107</v>
      </c>
      <c r="BO146" s="127">
        <v>-31.647074666767836</v>
      </c>
      <c r="BP146" s="127">
        <v>-30.140088274803304</v>
      </c>
      <c r="BQ146" s="127">
        <v>-2.4367174278707182</v>
      </c>
      <c r="BR146" s="127">
        <v>9.6998788709876891</v>
      </c>
      <c r="BS146" s="127">
        <v>9.4091603789386369</v>
      </c>
      <c r="BT146" s="127">
        <v>10.542797494780842</v>
      </c>
      <c r="BU146" s="127">
        <v>10.59715318288761</v>
      </c>
      <c r="BV146" s="127">
        <v>11.678839385314916</v>
      </c>
      <c r="BW146" s="127">
        <v>14.806828879371835</v>
      </c>
      <c r="BX146" s="127">
        <v>11.962626112022235</v>
      </c>
      <c r="BY146" s="127">
        <v>3.0442298795370988</v>
      </c>
      <c r="BZ146" s="127">
        <v>4.0683042262897828</v>
      </c>
      <c r="CA146" s="127">
        <v>0.95812506119472118</v>
      </c>
      <c r="CB146" s="127">
        <v>0.45276988636364024</v>
      </c>
      <c r="CC146" s="127">
        <v>-2.2852599019973781</v>
      </c>
      <c r="CD146" s="127">
        <v>-2.7224029965742318</v>
      </c>
      <c r="CE146" s="127">
        <v>-2.1893469271323909</v>
      </c>
      <c r="CF146" s="127">
        <v>-2.3508616880247786</v>
      </c>
      <c r="CG146" s="127">
        <v>-6.1672532996941385</v>
      </c>
      <c r="CH146" s="127">
        <v>-7.7835559489318911</v>
      </c>
      <c r="CI146" s="127">
        <v>-7.8533953326385841</v>
      </c>
      <c r="CJ146" s="128">
        <v>-7.5142941693005554</v>
      </c>
    </row>
    <row r="147" spans="1:88" ht="28">
      <c r="A147" s="90"/>
      <c r="B147" s="116"/>
      <c r="C147" s="21" t="s">
        <v>152</v>
      </c>
      <c r="D147" s="149" t="s">
        <v>87</v>
      </c>
      <c r="E147" s="91"/>
      <c r="F147" s="91"/>
      <c r="G147" s="91"/>
      <c r="H147" s="91"/>
      <c r="I147" s="129">
        <v>1.1942331686303902</v>
      </c>
      <c r="J147" s="129">
        <v>16.680938242317353</v>
      </c>
      <c r="K147" s="129">
        <v>15.003005101036464</v>
      </c>
      <c r="L147" s="129">
        <v>12.200919030264629</v>
      </c>
      <c r="M147" s="129">
        <v>19.202269834436692</v>
      </c>
      <c r="N147" s="129">
        <v>19.24792020842942</v>
      </c>
      <c r="O147" s="129">
        <v>20.889502838997572</v>
      </c>
      <c r="P147" s="129">
        <v>15.788730405309991</v>
      </c>
      <c r="Q147" s="129">
        <v>0.9334192489612434</v>
      </c>
      <c r="R147" s="129">
        <v>11.209571745533253</v>
      </c>
      <c r="S147" s="129">
        <v>10.653119466251894</v>
      </c>
      <c r="T147" s="129">
        <v>4.2444200512257595</v>
      </c>
      <c r="U147" s="129">
        <v>6.5214169677368687</v>
      </c>
      <c r="V147" s="129">
        <v>12.609002016217062</v>
      </c>
      <c r="W147" s="129">
        <v>11.135295166567303</v>
      </c>
      <c r="X147" s="129">
        <v>13.98151398151397</v>
      </c>
      <c r="Y147" s="129">
        <v>9.9530667069423799</v>
      </c>
      <c r="Z147" s="129">
        <v>2.7284867467557916</v>
      </c>
      <c r="AA147" s="129">
        <v>-0.80237114181691993</v>
      </c>
      <c r="AB147" s="129">
        <v>9.2383494149032686E-2</v>
      </c>
      <c r="AC147" s="129">
        <v>3.8180103327730279</v>
      </c>
      <c r="AD147" s="129">
        <v>12.686409175064867</v>
      </c>
      <c r="AE147" s="129">
        <v>14.539131174896468</v>
      </c>
      <c r="AF147" s="129">
        <v>12.839708747820737</v>
      </c>
      <c r="AG147" s="129">
        <v>22.303020564631296</v>
      </c>
      <c r="AH147" s="129">
        <v>18.298831295221746</v>
      </c>
      <c r="AI147" s="129">
        <v>12.718948862868899</v>
      </c>
      <c r="AJ147" s="129">
        <v>5.9892756520948893</v>
      </c>
      <c r="AK147" s="129">
        <v>6.1460209665190888</v>
      </c>
      <c r="AL147" s="129">
        <v>2.6151199020719673</v>
      </c>
      <c r="AM147" s="129">
        <v>8.6968994147062375</v>
      </c>
      <c r="AN147" s="129">
        <v>12.990910649974268</v>
      </c>
      <c r="AO147" s="129">
        <v>29.52864232022921</v>
      </c>
      <c r="AP147" s="129">
        <v>21.796912112350881</v>
      </c>
      <c r="AQ147" s="129">
        <v>16.995676791395667</v>
      </c>
      <c r="AR147" s="129">
        <v>13.182059649389103</v>
      </c>
      <c r="AS147" s="129">
        <v>6.2258098213338258</v>
      </c>
      <c r="AT147" s="129">
        <v>7.5461051181705585</v>
      </c>
      <c r="AU147" s="129">
        <v>7.9460724334936401</v>
      </c>
      <c r="AV147" s="129">
        <v>6.6514684189352238</v>
      </c>
      <c r="AW147" s="129">
        <v>-3.0202404312431241</v>
      </c>
      <c r="AX147" s="129">
        <v>-3.939057083179307</v>
      </c>
      <c r="AY147" s="129">
        <v>-3.2315683648128157</v>
      </c>
      <c r="AZ147" s="129">
        <v>-2.6027913994718972</v>
      </c>
      <c r="BA147" s="129">
        <v>0.74298827705744941</v>
      </c>
      <c r="BB147" s="129">
        <v>3.6664366136847519</v>
      </c>
      <c r="BC147" s="129">
        <v>5.6091132195789157</v>
      </c>
      <c r="BD147" s="129">
        <v>6.5388587658146093</v>
      </c>
      <c r="BE147" s="129">
        <v>-6.7503258736486202</v>
      </c>
      <c r="BF147" s="129">
        <v>-6.030450780712485</v>
      </c>
      <c r="BG147" s="129">
        <v>-4.6927692331672404</v>
      </c>
      <c r="BH147" s="129">
        <v>-2.4174492578006692</v>
      </c>
      <c r="BI147" s="129">
        <v>36.416909885450991</v>
      </c>
      <c r="BJ147" s="129">
        <v>19.173211817277291</v>
      </c>
      <c r="BK147" s="129">
        <v>16.004921975372326</v>
      </c>
      <c r="BL147" s="129">
        <v>13.311809263628476</v>
      </c>
      <c r="BM147" s="129">
        <v>-9.9130795648180197</v>
      </c>
      <c r="BN147" s="129">
        <v>-29.143906697731353</v>
      </c>
      <c r="BO147" s="129">
        <v>-27.804344530334475</v>
      </c>
      <c r="BP147" s="129">
        <v>-27.178082191780831</v>
      </c>
      <c r="BQ147" s="129">
        <v>-14.61450882805741</v>
      </c>
      <c r="BR147" s="129">
        <v>-1.3087205234345731</v>
      </c>
      <c r="BS147" s="129">
        <v>-6.755706641208107</v>
      </c>
      <c r="BT147" s="129">
        <v>-7.3137697516929876</v>
      </c>
      <c r="BU147" s="129">
        <v>-6.5843341269766711</v>
      </c>
      <c r="BV147" s="129">
        <v>-2.4500160643945463</v>
      </c>
      <c r="BW147" s="129">
        <v>-1.2244279858499425</v>
      </c>
      <c r="BX147" s="129">
        <v>-4.2620555284948836</v>
      </c>
      <c r="BY147" s="129">
        <v>-13.869110442549328</v>
      </c>
      <c r="BZ147" s="129">
        <v>-15.289287575315839</v>
      </c>
      <c r="CA147" s="129">
        <v>-15.317555485080533</v>
      </c>
      <c r="CB147" s="129">
        <v>-12.600695327736787</v>
      </c>
      <c r="CC147" s="129">
        <v>3.7758799946694808</v>
      </c>
      <c r="CD147" s="129">
        <v>6.4979433970685108</v>
      </c>
      <c r="CE147" s="129">
        <v>8.059376310018834</v>
      </c>
      <c r="CF147" s="129">
        <v>7.0049480935286681</v>
      </c>
      <c r="CG147" s="129">
        <v>3.8880843053509864</v>
      </c>
      <c r="CH147" s="129">
        <v>6.7966748902354794</v>
      </c>
      <c r="CI147" s="129">
        <v>8.9772829830025387</v>
      </c>
      <c r="CJ147" s="130">
        <v>8.2548313810112006</v>
      </c>
    </row>
    <row r="148" spans="1:88" ht="28">
      <c r="A148" s="92"/>
      <c r="B148" s="118"/>
      <c r="C148" s="87" t="s">
        <v>153</v>
      </c>
      <c r="D148" s="148" t="s">
        <v>209</v>
      </c>
      <c r="E148" s="89"/>
      <c r="F148" s="89"/>
      <c r="G148" s="89"/>
      <c r="H148" s="89"/>
      <c r="I148" s="127">
        <v>6.6957006901157854</v>
      </c>
      <c r="J148" s="127">
        <v>8.5569743321923539</v>
      </c>
      <c r="K148" s="127">
        <v>11.566016014701134</v>
      </c>
      <c r="L148" s="127">
        <v>12.135704677925546</v>
      </c>
      <c r="M148" s="127">
        <v>2.055957811751469</v>
      </c>
      <c r="N148" s="127">
        <v>6.7374114919954025</v>
      </c>
      <c r="O148" s="127">
        <v>3.9040543414150761</v>
      </c>
      <c r="P148" s="127">
        <v>1.5860322537651683</v>
      </c>
      <c r="Q148" s="127">
        <v>2.5378428207035455</v>
      </c>
      <c r="R148" s="127">
        <v>11.297514180799809</v>
      </c>
      <c r="S148" s="127">
        <v>16.855130578177892</v>
      </c>
      <c r="T148" s="127">
        <v>13.29047494096038</v>
      </c>
      <c r="U148" s="127">
        <v>-5.0027127884178242</v>
      </c>
      <c r="V148" s="127">
        <v>-0.28667563032422549</v>
      </c>
      <c r="W148" s="127">
        <v>-2.6236584453932466</v>
      </c>
      <c r="X148" s="127">
        <v>-0.81065431383903785</v>
      </c>
      <c r="Y148" s="127">
        <v>4.1305687864378058</v>
      </c>
      <c r="Z148" s="127">
        <v>-3.0804871446832749</v>
      </c>
      <c r="AA148" s="127">
        <v>-3.0689024015859445</v>
      </c>
      <c r="AB148" s="127">
        <v>-0.26853473438409026</v>
      </c>
      <c r="AC148" s="127">
        <v>1.1269819996921058</v>
      </c>
      <c r="AD148" s="127">
        <v>3.8124808141195956</v>
      </c>
      <c r="AE148" s="127">
        <v>5.6521128688707449</v>
      </c>
      <c r="AF148" s="127">
        <v>4.0622804963708461</v>
      </c>
      <c r="AG148" s="127">
        <v>15.62301722898944</v>
      </c>
      <c r="AH148" s="127">
        <v>14.606845200403853</v>
      </c>
      <c r="AI148" s="127">
        <v>6.6163248577268234</v>
      </c>
      <c r="AJ148" s="127">
        <v>5.894926313421081</v>
      </c>
      <c r="AK148" s="127">
        <v>2.149812763278149</v>
      </c>
      <c r="AL148" s="127">
        <v>5.1896064676084848</v>
      </c>
      <c r="AM148" s="127">
        <v>12.342382160077904</v>
      </c>
      <c r="AN148" s="127">
        <v>12.100286837352598</v>
      </c>
      <c r="AO148" s="127">
        <v>13.778327294111818</v>
      </c>
      <c r="AP148" s="127">
        <v>9.2424588903689937</v>
      </c>
      <c r="AQ148" s="127">
        <v>9.2197971217936612</v>
      </c>
      <c r="AR148" s="127">
        <v>7.9890068233510192</v>
      </c>
      <c r="AS148" s="127">
        <v>4.1071660560877916</v>
      </c>
      <c r="AT148" s="127">
        <v>6.3443387178496096</v>
      </c>
      <c r="AU148" s="127">
        <v>4.5109814609638903</v>
      </c>
      <c r="AV148" s="127">
        <v>5.5287406757349657</v>
      </c>
      <c r="AW148" s="127">
        <v>10.471825254128646</v>
      </c>
      <c r="AX148" s="127">
        <v>7.936480456650429</v>
      </c>
      <c r="AY148" s="127">
        <v>7.7011368013621961</v>
      </c>
      <c r="AZ148" s="127">
        <v>5.8378378378378244</v>
      </c>
      <c r="BA148" s="127">
        <v>-5.0735166254350048</v>
      </c>
      <c r="BB148" s="127">
        <v>-4.0748155446142675</v>
      </c>
      <c r="BC148" s="127">
        <v>-4.2092721363119523</v>
      </c>
      <c r="BD148" s="127">
        <v>-3.9757994814174396</v>
      </c>
      <c r="BE148" s="127">
        <v>-3.0305404265491944</v>
      </c>
      <c r="BF148" s="127">
        <v>-5.3972005224864432</v>
      </c>
      <c r="BG148" s="127">
        <v>-2.9473716191567405</v>
      </c>
      <c r="BH148" s="127">
        <v>-1.9801980198019749</v>
      </c>
      <c r="BI148" s="127">
        <v>3.1597348818734901</v>
      </c>
      <c r="BJ148" s="127">
        <v>1.539095042754937</v>
      </c>
      <c r="BK148" s="127">
        <v>-1.5668678080907057</v>
      </c>
      <c r="BL148" s="127">
        <v>-2.571166207529842</v>
      </c>
      <c r="BM148" s="127">
        <v>-20.932719006410892</v>
      </c>
      <c r="BN148" s="127">
        <v>-32.558424458990785</v>
      </c>
      <c r="BO148" s="127">
        <v>-32.811475292962783</v>
      </c>
      <c r="BP148" s="127">
        <v>-31.642532773541248</v>
      </c>
      <c r="BQ148" s="127">
        <v>-5.2874072510385872</v>
      </c>
      <c r="BR148" s="127">
        <v>7.5473889334086266</v>
      </c>
      <c r="BS148" s="127">
        <v>7.0930293749579505</v>
      </c>
      <c r="BT148" s="127">
        <v>8.3228879418400652</v>
      </c>
      <c r="BU148" s="127">
        <v>8.5732879872444983</v>
      </c>
      <c r="BV148" s="127">
        <v>10.112383119144596</v>
      </c>
      <c r="BW148" s="127">
        <v>12.390595759401464</v>
      </c>
      <c r="BX148" s="127">
        <v>9.6736866466095961</v>
      </c>
      <c r="BY148" s="127">
        <v>2.3779389040615513</v>
      </c>
      <c r="BZ148" s="127">
        <v>2.8338329146998262</v>
      </c>
      <c r="CA148" s="127">
        <v>0.56196469700491036</v>
      </c>
      <c r="CB148" s="127">
        <v>0.45368221143699827</v>
      </c>
      <c r="CC148" s="127">
        <v>-1.0473210191486118</v>
      </c>
      <c r="CD148" s="127">
        <v>-1.3300702850627033</v>
      </c>
      <c r="CE148" s="127">
        <v>-1.0628441177354091</v>
      </c>
      <c r="CF148" s="127">
        <v>-1.6699926478311085</v>
      </c>
      <c r="CG148" s="127">
        <v>-3.1653702621649558</v>
      </c>
      <c r="CH148" s="127">
        <v>-3.3993169876563911</v>
      </c>
      <c r="CI148" s="127">
        <v>-3.3313056269171568</v>
      </c>
      <c r="CJ148" s="128">
        <v>-3.168803915066789</v>
      </c>
    </row>
    <row r="149" spans="1:88" ht="28">
      <c r="A149" s="90"/>
      <c r="B149" s="113" t="s">
        <v>156</v>
      </c>
      <c r="C149" s="21"/>
      <c r="D149" s="114" t="s">
        <v>14</v>
      </c>
      <c r="E149" s="91"/>
      <c r="F149" s="91"/>
      <c r="G149" s="91"/>
      <c r="H149" s="91"/>
      <c r="I149" s="125">
        <v>5.8371951112649896</v>
      </c>
      <c r="J149" s="125">
        <v>5.9590458009926266</v>
      </c>
      <c r="K149" s="125">
        <v>7.1241128455131246</v>
      </c>
      <c r="L149" s="125">
        <v>7.6076650239385657</v>
      </c>
      <c r="M149" s="125">
        <v>9.1121239446497242</v>
      </c>
      <c r="N149" s="125">
        <v>8.5755256114738927</v>
      </c>
      <c r="O149" s="125">
        <v>8.053785845957151</v>
      </c>
      <c r="P149" s="125">
        <v>8.0684463590279023</v>
      </c>
      <c r="Q149" s="125">
        <v>6.1830128658029224</v>
      </c>
      <c r="R149" s="125">
        <v>5.0930136668965389</v>
      </c>
      <c r="S149" s="125">
        <v>4.0957058984970871</v>
      </c>
      <c r="T149" s="125">
        <v>3.0228601914578945</v>
      </c>
      <c r="U149" s="125">
        <v>-1.6132897484704074</v>
      </c>
      <c r="V149" s="125">
        <v>-1.1349796726585453</v>
      </c>
      <c r="W149" s="125">
        <v>-0.67655943917347372</v>
      </c>
      <c r="X149" s="125">
        <v>-0.15730951869149123</v>
      </c>
      <c r="Y149" s="125">
        <v>4.5112691531800095</v>
      </c>
      <c r="Z149" s="125">
        <v>4.6090638533139412</v>
      </c>
      <c r="AA149" s="125">
        <v>4.8535768629945295</v>
      </c>
      <c r="AB149" s="125">
        <v>5.3452072221950431</v>
      </c>
      <c r="AC149" s="125">
        <v>6.5450059038670787</v>
      </c>
      <c r="AD149" s="125">
        <v>7.2191373589001557</v>
      </c>
      <c r="AE149" s="125">
        <v>7.3596494077191181</v>
      </c>
      <c r="AF149" s="125">
        <v>6.8891840924503214</v>
      </c>
      <c r="AG149" s="125">
        <v>6.2369018689070401</v>
      </c>
      <c r="AH149" s="125">
        <v>5.151975802479285</v>
      </c>
      <c r="AI149" s="125">
        <v>4.262983123903183</v>
      </c>
      <c r="AJ149" s="125">
        <v>3.8153011828302823</v>
      </c>
      <c r="AK149" s="125">
        <v>2.6802400764233596</v>
      </c>
      <c r="AL149" s="125">
        <v>3.8868287792712266</v>
      </c>
      <c r="AM149" s="125">
        <v>4.3345692700259519</v>
      </c>
      <c r="AN149" s="125">
        <v>4.7684026353461064</v>
      </c>
      <c r="AO149" s="125">
        <v>5.4903741731198181</v>
      </c>
      <c r="AP149" s="125">
        <v>4.8265528051055924</v>
      </c>
      <c r="AQ149" s="125">
        <v>4.7530619279789335</v>
      </c>
      <c r="AR149" s="125">
        <v>4.7255671239882133</v>
      </c>
      <c r="AS149" s="125">
        <v>3.5944178052303783</v>
      </c>
      <c r="AT149" s="125">
        <v>3.2061149730535021</v>
      </c>
      <c r="AU149" s="125">
        <v>3.282444675086893</v>
      </c>
      <c r="AV149" s="125">
        <v>3.3312223892326642</v>
      </c>
      <c r="AW149" s="125">
        <v>3.5761408502882119</v>
      </c>
      <c r="AX149" s="125">
        <v>3.0153811084127256</v>
      </c>
      <c r="AY149" s="125">
        <v>2.7248237627002396</v>
      </c>
      <c r="AZ149" s="125">
        <v>2.6855400246623731</v>
      </c>
      <c r="BA149" s="125">
        <v>1.2234979432909086</v>
      </c>
      <c r="BB149" s="125">
        <v>1.7627051003395167</v>
      </c>
      <c r="BC149" s="125">
        <v>2.3446185500808951</v>
      </c>
      <c r="BD149" s="125">
        <v>1.8595487034933029</v>
      </c>
      <c r="BE149" s="125">
        <v>3.8195004185382402</v>
      </c>
      <c r="BF149" s="125">
        <v>3.3863146651916765</v>
      </c>
      <c r="BG149" s="125">
        <v>2.8238205288419351</v>
      </c>
      <c r="BH149" s="125">
        <v>2.6727472961906642</v>
      </c>
      <c r="BI149" s="125">
        <v>2.1821549468287458</v>
      </c>
      <c r="BJ149" s="125">
        <v>2.7887690624245067</v>
      </c>
      <c r="BK149" s="125">
        <v>3.545914664057733</v>
      </c>
      <c r="BL149" s="125">
        <v>3.7486764119418581</v>
      </c>
      <c r="BM149" s="125">
        <v>3.0635693987117918</v>
      </c>
      <c r="BN149" s="125">
        <v>-15.139628837996483</v>
      </c>
      <c r="BO149" s="125">
        <v>-16.870969240197397</v>
      </c>
      <c r="BP149" s="125">
        <v>-13.688779905891707</v>
      </c>
      <c r="BQ149" s="125">
        <v>-1.5193909327139323</v>
      </c>
      <c r="BR149" s="125">
        <v>15.33761057251715</v>
      </c>
      <c r="BS149" s="125">
        <v>20.590686568071774</v>
      </c>
      <c r="BT149" s="125">
        <v>20.409260183514391</v>
      </c>
      <c r="BU149" s="125">
        <v>15.042672954232785</v>
      </c>
      <c r="BV149" s="125">
        <v>19.051290044662167</v>
      </c>
      <c r="BW149" s="125">
        <v>16.265438305713118</v>
      </c>
      <c r="BX149" s="125">
        <v>11.884067212957959</v>
      </c>
      <c r="BY149" s="125">
        <v>-0.89563648971913778</v>
      </c>
      <c r="BZ149" s="125">
        <v>-2.6731793319916761</v>
      </c>
      <c r="CA149" s="125">
        <v>-3.8113245403510518</v>
      </c>
      <c r="CB149" s="125">
        <v>-3.6386227493715921</v>
      </c>
      <c r="CC149" s="125">
        <v>-0.97341136824938701</v>
      </c>
      <c r="CD149" s="125">
        <v>-0.51450730905347086</v>
      </c>
      <c r="CE149" s="125">
        <v>1.8229084676150364E-2</v>
      </c>
      <c r="CF149" s="125">
        <v>1.2326474119727351</v>
      </c>
      <c r="CG149" s="125">
        <v>3.6868499861858055</v>
      </c>
      <c r="CH149" s="125">
        <v>4.7551816806898017</v>
      </c>
      <c r="CI149" s="125">
        <v>5.0634045350607551</v>
      </c>
      <c r="CJ149" s="126">
        <v>4.5987328955726241</v>
      </c>
    </row>
    <row r="150" spans="1:88">
      <c r="A150" s="92"/>
      <c r="B150" s="115"/>
      <c r="C150" s="87" t="s">
        <v>112</v>
      </c>
      <c r="D150" s="148" t="s">
        <v>131</v>
      </c>
      <c r="E150" s="89"/>
      <c r="F150" s="89"/>
      <c r="G150" s="89"/>
      <c r="H150" s="89"/>
      <c r="I150" s="127">
        <v>5.606997400186458</v>
      </c>
      <c r="J150" s="127">
        <v>5.8411411859569284</v>
      </c>
      <c r="K150" s="127">
        <v>7.2519793439553837</v>
      </c>
      <c r="L150" s="127">
        <v>8.0047202281443504</v>
      </c>
      <c r="M150" s="127">
        <v>10.694350577716065</v>
      </c>
      <c r="N150" s="127">
        <v>8.9763634185995045</v>
      </c>
      <c r="O150" s="127">
        <v>8.2795358243267003</v>
      </c>
      <c r="P150" s="127">
        <v>8.5154329418191566</v>
      </c>
      <c r="Q150" s="127">
        <v>6.7410603384405761</v>
      </c>
      <c r="R150" s="127">
        <v>5.9810587937425339</v>
      </c>
      <c r="S150" s="127">
        <v>4.5832077865662626</v>
      </c>
      <c r="T150" s="127">
        <v>2.8821345415644259</v>
      </c>
      <c r="U150" s="127">
        <v>-2.8828194060688901</v>
      </c>
      <c r="V150" s="127">
        <v>-2.4622300168534679</v>
      </c>
      <c r="W150" s="127">
        <v>-1.8908361823183242</v>
      </c>
      <c r="X150" s="127">
        <v>-0.90117642261505182</v>
      </c>
      <c r="Y150" s="127">
        <v>3.5004341465862012</v>
      </c>
      <c r="Z150" s="127">
        <v>4.0577980770292896</v>
      </c>
      <c r="AA150" s="127">
        <v>4.4671048241536937</v>
      </c>
      <c r="AB150" s="127">
        <v>5.2792922538833551</v>
      </c>
      <c r="AC150" s="127">
        <v>8.2368804056030882</v>
      </c>
      <c r="AD150" s="127">
        <v>8.8951052829459201</v>
      </c>
      <c r="AE150" s="127">
        <v>8.818334143108558</v>
      </c>
      <c r="AF150" s="127">
        <v>8.0025795860936881</v>
      </c>
      <c r="AG150" s="127">
        <v>5.7019211739087581</v>
      </c>
      <c r="AH150" s="127">
        <v>4.9947157371275921</v>
      </c>
      <c r="AI150" s="127">
        <v>4.3238772767718103</v>
      </c>
      <c r="AJ150" s="127">
        <v>3.9282741649476804</v>
      </c>
      <c r="AK150" s="127">
        <v>2.8867987958994092</v>
      </c>
      <c r="AL150" s="127">
        <v>3.8434424368153799</v>
      </c>
      <c r="AM150" s="127">
        <v>4.1688645028552997</v>
      </c>
      <c r="AN150" s="127">
        <v>4.6886153524731782</v>
      </c>
      <c r="AO150" s="127">
        <v>5.1681637089639594</v>
      </c>
      <c r="AP150" s="127">
        <v>4.9850686768178463</v>
      </c>
      <c r="AQ150" s="127">
        <v>4.8922595501339856</v>
      </c>
      <c r="AR150" s="127">
        <v>4.9792117079660727</v>
      </c>
      <c r="AS150" s="127">
        <v>3.4127321866382658</v>
      </c>
      <c r="AT150" s="127">
        <v>2.6941678067898209</v>
      </c>
      <c r="AU150" s="127">
        <v>2.8912905355091141</v>
      </c>
      <c r="AV150" s="127">
        <v>2.7596476775869689</v>
      </c>
      <c r="AW150" s="127">
        <v>3.3284329602857099</v>
      </c>
      <c r="AX150" s="127">
        <v>3.3381740592953975</v>
      </c>
      <c r="AY150" s="127">
        <v>3.1741465579695642</v>
      </c>
      <c r="AZ150" s="127">
        <v>3.6166867079825806</v>
      </c>
      <c r="BA150" s="127">
        <v>1.5620691481837525</v>
      </c>
      <c r="BB150" s="127">
        <v>1.7973814052400172</v>
      </c>
      <c r="BC150" s="127">
        <v>2.3520726991338279</v>
      </c>
      <c r="BD150" s="127">
        <v>1.6053680890317281</v>
      </c>
      <c r="BE150" s="127">
        <v>4.2049877877162771</v>
      </c>
      <c r="BF150" s="127">
        <v>3.5865669911952551</v>
      </c>
      <c r="BG150" s="127">
        <v>3.0435460365119127</v>
      </c>
      <c r="BH150" s="127">
        <v>2.7968546367749667</v>
      </c>
      <c r="BI150" s="127">
        <v>3.4813607821763952</v>
      </c>
      <c r="BJ150" s="127">
        <v>3.7293807688348437</v>
      </c>
      <c r="BK150" s="127">
        <v>4.1510028199029705</v>
      </c>
      <c r="BL150" s="127">
        <v>4.0384040113388551</v>
      </c>
      <c r="BM150" s="127">
        <v>4.7597649059308651</v>
      </c>
      <c r="BN150" s="127">
        <v>-6.882029552508456</v>
      </c>
      <c r="BO150" s="127">
        <v>-6.1349161583119951</v>
      </c>
      <c r="BP150" s="127">
        <v>-3.6995454296511099</v>
      </c>
      <c r="BQ150" s="127">
        <v>5.2166850894803645</v>
      </c>
      <c r="BR150" s="127">
        <v>13.912183439481666</v>
      </c>
      <c r="BS150" s="127">
        <v>15.842138332000118</v>
      </c>
      <c r="BT150" s="127">
        <v>15.44914266215487</v>
      </c>
      <c r="BU150" s="127">
        <v>10.729059975484006</v>
      </c>
      <c r="BV150" s="127">
        <v>13.47960102727103</v>
      </c>
      <c r="BW150" s="127">
        <v>10.061006272754298</v>
      </c>
      <c r="BX150" s="127">
        <v>6.7758620689655231</v>
      </c>
      <c r="BY150" s="127">
        <v>-3.3627429142659651</v>
      </c>
      <c r="BZ150" s="127">
        <v>-5.0137603947777762</v>
      </c>
      <c r="CA150" s="127">
        <v>-5.1805584946863519</v>
      </c>
      <c r="CB150" s="127">
        <v>-5.0748540979446801</v>
      </c>
      <c r="CC150" s="127">
        <v>-1.9445024008597329</v>
      </c>
      <c r="CD150" s="127">
        <v>-1.3019763398748125</v>
      </c>
      <c r="CE150" s="127">
        <v>-0.74517820866084605</v>
      </c>
      <c r="CF150" s="127">
        <v>0.57349760637650604</v>
      </c>
      <c r="CG150" s="127">
        <v>5.4851572363691332</v>
      </c>
      <c r="CH150" s="127">
        <v>7.0707977057155205</v>
      </c>
      <c r="CI150" s="127">
        <v>7.6658788202341555</v>
      </c>
      <c r="CJ150" s="128">
        <v>7.4821596110369484</v>
      </c>
    </row>
    <row r="151" spans="1:88">
      <c r="A151" s="90"/>
      <c r="B151" s="116"/>
      <c r="C151" s="21" t="s">
        <v>113</v>
      </c>
      <c r="D151" s="149" t="s">
        <v>122</v>
      </c>
      <c r="E151" s="91"/>
      <c r="F151" s="91"/>
      <c r="G151" s="91"/>
      <c r="H151" s="91"/>
      <c r="I151" s="129">
        <v>6.4214850884407184</v>
      </c>
      <c r="J151" s="129">
        <v>5.4011942645992406</v>
      </c>
      <c r="K151" s="129">
        <v>6.1550684454856395</v>
      </c>
      <c r="L151" s="129">
        <v>6.7089177229430419</v>
      </c>
      <c r="M151" s="129">
        <v>7.2487003159430969</v>
      </c>
      <c r="N151" s="129">
        <v>8.0219035400042458</v>
      </c>
      <c r="O151" s="129">
        <v>7.3405379950055192</v>
      </c>
      <c r="P151" s="129">
        <v>7.2395009664382428</v>
      </c>
      <c r="Q151" s="129">
        <v>4.2218292831010586</v>
      </c>
      <c r="R151" s="129">
        <v>3.2644316027907792</v>
      </c>
      <c r="S151" s="129">
        <v>2.9513548096280431</v>
      </c>
      <c r="T151" s="129">
        <v>2.6446010158938265</v>
      </c>
      <c r="U151" s="129">
        <v>-0.9424897027175092</v>
      </c>
      <c r="V151" s="129">
        <v>-1.6952133012218695</v>
      </c>
      <c r="W151" s="129">
        <v>-1.442391017633355</v>
      </c>
      <c r="X151" s="129">
        <v>-0.78858310452719138</v>
      </c>
      <c r="Y151" s="129">
        <v>5.5117272199262999</v>
      </c>
      <c r="Z151" s="129">
        <v>6.1585771515179459</v>
      </c>
      <c r="AA151" s="129">
        <v>5.8434553988272739</v>
      </c>
      <c r="AB151" s="129">
        <v>5.6637168141593293</v>
      </c>
      <c r="AC151" s="129">
        <v>5.9909325801653495</v>
      </c>
      <c r="AD151" s="129">
        <v>6.6339223834059595</v>
      </c>
      <c r="AE151" s="129">
        <v>7.3794001200937203</v>
      </c>
      <c r="AF151" s="129">
        <v>7.0382214100806806</v>
      </c>
      <c r="AG151" s="129">
        <v>6.5459874316264006</v>
      </c>
      <c r="AH151" s="129">
        <v>4.9754222602428086</v>
      </c>
      <c r="AI151" s="129">
        <v>3.9348887897914864</v>
      </c>
      <c r="AJ151" s="129">
        <v>3.6504865418540078</v>
      </c>
      <c r="AK151" s="129">
        <v>0.90193744409799592</v>
      </c>
      <c r="AL151" s="129">
        <v>3.0848240833952332</v>
      </c>
      <c r="AM151" s="129">
        <v>3.2073192189899942</v>
      </c>
      <c r="AN151" s="129">
        <v>3.5795657305992279</v>
      </c>
      <c r="AO151" s="129">
        <v>4.918212725751772</v>
      </c>
      <c r="AP151" s="129">
        <v>3.8907446656117628</v>
      </c>
      <c r="AQ151" s="129">
        <v>4.549652574560838</v>
      </c>
      <c r="AR151" s="129">
        <v>4.094559139215022</v>
      </c>
      <c r="AS151" s="129">
        <v>5.0488718127319885</v>
      </c>
      <c r="AT151" s="129">
        <v>4.2039839314283967</v>
      </c>
      <c r="AU151" s="129">
        <v>3.5606244642216893</v>
      </c>
      <c r="AV151" s="129">
        <v>3.6279851316258487</v>
      </c>
      <c r="AW151" s="129">
        <v>1.2133710033859444</v>
      </c>
      <c r="AX151" s="129">
        <v>0.41931788376525958</v>
      </c>
      <c r="AY151" s="129">
        <v>9.3507500805571908E-2</v>
      </c>
      <c r="AZ151" s="129">
        <v>0.21128663734859288</v>
      </c>
      <c r="BA151" s="129">
        <v>1.2939096380055588</v>
      </c>
      <c r="BB151" s="129">
        <v>2.1658886816074698</v>
      </c>
      <c r="BC151" s="129">
        <v>2.8350787477707797</v>
      </c>
      <c r="BD151" s="129">
        <v>2.0397656230846337</v>
      </c>
      <c r="BE151" s="129">
        <v>1.9055775866013676</v>
      </c>
      <c r="BF151" s="129">
        <v>2.4800031222750789</v>
      </c>
      <c r="BG151" s="129">
        <v>1.8885294386976597</v>
      </c>
      <c r="BH151" s="129">
        <v>2.4651017515196543</v>
      </c>
      <c r="BI151" s="129">
        <v>3.5609972069103151</v>
      </c>
      <c r="BJ151" s="129">
        <v>3.4841156192243687</v>
      </c>
      <c r="BK151" s="129">
        <v>4.268396914076078</v>
      </c>
      <c r="BL151" s="129">
        <v>3.4703496142753494</v>
      </c>
      <c r="BM151" s="129">
        <v>-2.1977480466393047</v>
      </c>
      <c r="BN151" s="129">
        <v>-20.358050306413631</v>
      </c>
      <c r="BO151" s="129">
        <v>-23.738737760948212</v>
      </c>
      <c r="BP151" s="129">
        <v>-22.299272554218504</v>
      </c>
      <c r="BQ151" s="129">
        <v>-10.820819943202693</v>
      </c>
      <c r="BR151" s="129">
        <v>6.9309059627832994</v>
      </c>
      <c r="BS151" s="129">
        <v>15.937714879192086</v>
      </c>
      <c r="BT151" s="129">
        <v>18.569720302155332</v>
      </c>
      <c r="BU151" s="129">
        <v>22.746971914321307</v>
      </c>
      <c r="BV151" s="129">
        <v>26.678884815920185</v>
      </c>
      <c r="BW151" s="129">
        <v>22.661246120467339</v>
      </c>
      <c r="BX151" s="129">
        <v>18.246666994637678</v>
      </c>
      <c r="BY151" s="129">
        <v>5.3234654097936698</v>
      </c>
      <c r="BZ151" s="129">
        <v>3.145687235950831</v>
      </c>
      <c r="CA151" s="129">
        <v>1.3207789035202069</v>
      </c>
      <c r="CB151" s="129">
        <v>0.59494092195041048</v>
      </c>
      <c r="CC151" s="129">
        <v>-1.1173125138808899</v>
      </c>
      <c r="CD151" s="129">
        <v>-0.83387642277649832</v>
      </c>
      <c r="CE151" s="129">
        <v>-0.53474164184210338</v>
      </c>
      <c r="CF151" s="129">
        <v>0.6865461764340921</v>
      </c>
      <c r="CG151" s="129">
        <v>3.2345805515537194</v>
      </c>
      <c r="CH151" s="129">
        <v>3.3322063230549048</v>
      </c>
      <c r="CI151" s="129">
        <v>3.5279280650406122</v>
      </c>
      <c r="CJ151" s="130">
        <v>2.1517650201151213</v>
      </c>
    </row>
    <row r="152" spans="1:88">
      <c r="A152" s="92"/>
      <c r="B152" s="118"/>
      <c r="C152" s="87" t="s">
        <v>114</v>
      </c>
      <c r="D152" s="148" t="s">
        <v>123</v>
      </c>
      <c r="E152" s="89"/>
      <c r="F152" s="89"/>
      <c r="G152" s="89"/>
      <c r="H152" s="89"/>
      <c r="I152" s="127">
        <v>5.5705726255615957</v>
      </c>
      <c r="J152" s="127">
        <v>7.3054540684520504</v>
      </c>
      <c r="K152" s="127">
        <v>8.389747175430756</v>
      </c>
      <c r="L152" s="127">
        <v>7.849077389148988</v>
      </c>
      <c r="M152" s="127">
        <v>7.2227646696874501</v>
      </c>
      <c r="N152" s="127">
        <v>8.125042440385144</v>
      </c>
      <c r="O152" s="127">
        <v>8.4036237474585391</v>
      </c>
      <c r="P152" s="127">
        <v>8.0541368743615891</v>
      </c>
      <c r="Q152" s="127">
        <v>7.4793721844631023</v>
      </c>
      <c r="R152" s="127">
        <v>5.2784469095886806</v>
      </c>
      <c r="S152" s="127">
        <v>4.2310106959680809</v>
      </c>
      <c r="T152" s="127">
        <v>4.0695750815332872</v>
      </c>
      <c r="U152" s="127">
        <v>0.73976276476317082</v>
      </c>
      <c r="V152" s="127">
        <v>3.3697977688597263</v>
      </c>
      <c r="W152" s="127">
        <v>3.7415726702497238</v>
      </c>
      <c r="X152" s="127">
        <v>2.8930874738849894</v>
      </c>
      <c r="Y152" s="127">
        <v>5.2338986637272598</v>
      </c>
      <c r="Z152" s="127">
        <v>3.5405387826718453</v>
      </c>
      <c r="AA152" s="127">
        <v>4.1183644773508945</v>
      </c>
      <c r="AB152" s="127">
        <v>5.0364158022511845</v>
      </c>
      <c r="AC152" s="127">
        <v>3.3809725946457547</v>
      </c>
      <c r="AD152" s="127">
        <v>4.0887608942088889</v>
      </c>
      <c r="AE152" s="127">
        <v>3.8582346452730008</v>
      </c>
      <c r="AF152" s="127">
        <v>4.0342914775592504</v>
      </c>
      <c r="AG152" s="127">
        <v>7.1519549035317311</v>
      </c>
      <c r="AH152" s="127">
        <v>5.7798452376687521</v>
      </c>
      <c r="AI152" s="127">
        <v>4.5728684686049803</v>
      </c>
      <c r="AJ152" s="127">
        <v>3.756665050896757</v>
      </c>
      <c r="AK152" s="127">
        <v>4.0370532063777063</v>
      </c>
      <c r="AL152" s="127">
        <v>4.7381941292196927</v>
      </c>
      <c r="AM152" s="127">
        <v>5.7663761514033212</v>
      </c>
      <c r="AN152" s="127">
        <v>6.3536556879233643</v>
      </c>
      <c r="AO152" s="127">
        <v>6.5455284783852932</v>
      </c>
      <c r="AP152" s="127">
        <v>5.4859097037822835</v>
      </c>
      <c r="AQ152" s="127">
        <v>4.5250680272655046</v>
      </c>
      <c r="AR152" s="127">
        <v>4.9820631085731009</v>
      </c>
      <c r="AS152" s="127">
        <v>1.8168517226445005</v>
      </c>
      <c r="AT152" s="127">
        <v>2.8091367001556762</v>
      </c>
      <c r="AU152" s="127">
        <v>3.5040724249660684</v>
      </c>
      <c r="AV152" s="127">
        <v>4.1179957460162768</v>
      </c>
      <c r="AW152" s="127">
        <v>7.3717800400665112</v>
      </c>
      <c r="AX152" s="127">
        <v>5.9069681324227901</v>
      </c>
      <c r="AY152" s="127">
        <v>5.3716508546917083</v>
      </c>
      <c r="AZ152" s="127">
        <v>4.0354989953114426</v>
      </c>
      <c r="BA152" s="127">
        <v>0.74100950560598733</v>
      </c>
      <c r="BB152" s="127">
        <v>1.3234811270518492</v>
      </c>
      <c r="BC152" s="127">
        <v>1.8789581375309581</v>
      </c>
      <c r="BD152" s="127">
        <v>2.1921776919362657</v>
      </c>
      <c r="BE152" s="127">
        <v>5.5360929864128821</v>
      </c>
      <c r="BF152" s="127">
        <v>4.1755353972050813</v>
      </c>
      <c r="BG152" s="127">
        <v>3.5896379295885055</v>
      </c>
      <c r="BH152" s="127">
        <v>2.6554526554526632</v>
      </c>
      <c r="BI152" s="127">
        <v>-2.1912460525064432</v>
      </c>
      <c r="BJ152" s="127">
        <v>-0.12248082360498813</v>
      </c>
      <c r="BK152" s="127">
        <v>1.3647319861193523</v>
      </c>
      <c r="BL152" s="127">
        <v>3.4459480192702898</v>
      </c>
      <c r="BM152" s="127">
        <v>6.1923076930886083</v>
      </c>
      <c r="BN152" s="127">
        <v>-27.929280843972251</v>
      </c>
      <c r="BO152" s="127">
        <v>-33.007807098424706</v>
      </c>
      <c r="BP152" s="127">
        <v>-26.586971998101575</v>
      </c>
      <c r="BQ152" s="127">
        <v>-5.1695968421098826</v>
      </c>
      <c r="BR152" s="127">
        <v>32.731014415556103</v>
      </c>
      <c r="BS152" s="127">
        <v>43.860676075636263</v>
      </c>
      <c r="BT152" s="127">
        <v>39.395531132570994</v>
      </c>
      <c r="BU152" s="127">
        <v>18.207111075030681</v>
      </c>
      <c r="BV152" s="127">
        <v>26.022350869733302</v>
      </c>
      <c r="BW152" s="127">
        <v>26.582832669713198</v>
      </c>
      <c r="BX152" s="127">
        <v>18.988956201629037</v>
      </c>
      <c r="BY152" s="127">
        <v>-1.7801213153494615</v>
      </c>
      <c r="BZ152" s="127">
        <v>-3.4128068211851996</v>
      </c>
      <c r="CA152" s="127">
        <v>-6.2923637276200992</v>
      </c>
      <c r="CB152" s="127">
        <v>-4.850182704019474</v>
      </c>
      <c r="CC152" s="127">
        <v>1.8002659279331823</v>
      </c>
      <c r="CD152" s="127">
        <v>1.953026300099765</v>
      </c>
      <c r="CE152" s="127">
        <v>2.65783091254022</v>
      </c>
      <c r="CF152" s="127">
        <v>3.5459177142271869</v>
      </c>
      <c r="CG152" s="127">
        <v>-6.2397206981273712E-2</v>
      </c>
      <c r="CH152" s="127">
        <v>0.9156436692386194</v>
      </c>
      <c r="CI152" s="127">
        <v>0.68716179631431373</v>
      </c>
      <c r="CJ152" s="128">
        <v>0.52003793677329213</v>
      </c>
    </row>
    <row r="153" spans="1:88">
      <c r="A153" s="90"/>
      <c r="B153" s="113" t="s">
        <v>6</v>
      </c>
      <c r="C153" s="21"/>
      <c r="D153" s="114" t="s">
        <v>15</v>
      </c>
      <c r="E153" s="91"/>
      <c r="F153" s="91"/>
      <c r="G153" s="91"/>
      <c r="H153" s="91"/>
      <c r="I153" s="125">
        <v>18.619617652036993</v>
      </c>
      <c r="J153" s="125">
        <v>19.460912134005696</v>
      </c>
      <c r="K153" s="125">
        <v>19.006498880892963</v>
      </c>
      <c r="L153" s="125">
        <v>14.91751767478398</v>
      </c>
      <c r="M153" s="125">
        <v>12.415222275076559</v>
      </c>
      <c r="N153" s="125">
        <v>10.095050563259008</v>
      </c>
      <c r="O153" s="125">
        <v>15.097010563273898</v>
      </c>
      <c r="P153" s="125">
        <v>14.573791783443852</v>
      </c>
      <c r="Q153" s="125">
        <v>7.4410064858870157</v>
      </c>
      <c r="R153" s="125">
        <v>6.2497643395968936</v>
      </c>
      <c r="S153" s="125">
        <v>4.1412243024037991</v>
      </c>
      <c r="T153" s="125">
        <v>2.1418769763140659</v>
      </c>
      <c r="U153" s="125">
        <v>-5.7017895034339574</v>
      </c>
      <c r="V153" s="125">
        <v>-7.196894635942499</v>
      </c>
      <c r="W153" s="125">
        <v>-9.9667982113658127</v>
      </c>
      <c r="X153" s="125">
        <v>-8.4754672897196315</v>
      </c>
      <c r="Y153" s="125">
        <v>5.737189764548674</v>
      </c>
      <c r="Z153" s="125">
        <v>11.232636943775205</v>
      </c>
      <c r="AA153" s="125">
        <v>15.453346484772652</v>
      </c>
      <c r="AB153" s="125">
        <v>16.510306975556816</v>
      </c>
      <c r="AC153" s="125">
        <v>16.042927612494438</v>
      </c>
      <c r="AD153" s="125">
        <v>11.945111118915833</v>
      </c>
      <c r="AE153" s="125">
        <v>11.302542885718637</v>
      </c>
      <c r="AF153" s="125">
        <v>10.391104294478538</v>
      </c>
      <c r="AG153" s="125">
        <v>2.9883273973014752</v>
      </c>
      <c r="AH153" s="125">
        <v>1.9799503759027459</v>
      </c>
      <c r="AI153" s="125">
        <v>0.73599263736474541</v>
      </c>
      <c r="AJ153" s="125">
        <v>1.3000545824443037</v>
      </c>
      <c r="AK153" s="125">
        <v>6.472062024788201</v>
      </c>
      <c r="AL153" s="125">
        <v>7.7777844900609949</v>
      </c>
      <c r="AM153" s="125">
        <v>9.1827074979385941</v>
      </c>
      <c r="AN153" s="125">
        <v>8.8317413666421771</v>
      </c>
      <c r="AO153" s="125">
        <v>9.2045382849010906</v>
      </c>
      <c r="AP153" s="125">
        <v>9.214863887161016</v>
      </c>
      <c r="AQ153" s="125">
        <v>6.9008383123575499</v>
      </c>
      <c r="AR153" s="125">
        <v>6.4632280133225493</v>
      </c>
      <c r="AS153" s="125">
        <v>0.38811081583828866</v>
      </c>
      <c r="AT153" s="125">
        <v>-0.21087974644133567</v>
      </c>
      <c r="AU153" s="125">
        <v>1.2459763048984485</v>
      </c>
      <c r="AV153" s="125">
        <v>1.2978777373805741</v>
      </c>
      <c r="AW153" s="125">
        <v>0.33668166083597839</v>
      </c>
      <c r="AX153" s="125">
        <v>0.59136057843613798</v>
      </c>
      <c r="AY153" s="125">
        <v>9.8566716830646328E-2</v>
      </c>
      <c r="AZ153" s="125">
        <v>-0.65523141772048632</v>
      </c>
      <c r="BA153" s="125">
        <v>-1.376399044564991</v>
      </c>
      <c r="BB153" s="125">
        <v>-0.65327564151490947</v>
      </c>
      <c r="BC153" s="125">
        <v>-1.4166582431924439</v>
      </c>
      <c r="BD153" s="125">
        <v>-0.19324483280119864</v>
      </c>
      <c r="BE153" s="125">
        <v>0.75907568623070176</v>
      </c>
      <c r="BF153" s="125">
        <v>1.7472405025535096</v>
      </c>
      <c r="BG153" s="125">
        <v>3.4689027339667007</v>
      </c>
      <c r="BH153" s="125">
        <v>3.5230238235541549</v>
      </c>
      <c r="BI153" s="125">
        <v>3.3232455840463331</v>
      </c>
      <c r="BJ153" s="125">
        <v>3.0347418170020006</v>
      </c>
      <c r="BK153" s="125">
        <v>1.5465454456194578</v>
      </c>
      <c r="BL153" s="125">
        <v>0.91888595242934912</v>
      </c>
      <c r="BM153" s="125">
        <v>0.5819600978582713</v>
      </c>
      <c r="BN153" s="125">
        <v>-2.7456827550290939</v>
      </c>
      <c r="BO153" s="125">
        <v>-2.5396797815988492</v>
      </c>
      <c r="BP153" s="125">
        <v>-2.7718464203698545</v>
      </c>
      <c r="BQ153" s="125">
        <v>3.3629923657015866</v>
      </c>
      <c r="BR153" s="125">
        <v>7.5344443355959356</v>
      </c>
      <c r="BS153" s="125">
        <v>9.7987001061919443</v>
      </c>
      <c r="BT153" s="125">
        <v>12.750176107404812</v>
      </c>
      <c r="BU153" s="125">
        <v>20.840362336110402</v>
      </c>
      <c r="BV153" s="125">
        <v>18.684790300564316</v>
      </c>
      <c r="BW153" s="125">
        <v>16.574785712867637</v>
      </c>
      <c r="BX153" s="125">
        <v>12.326350606394712</v>
      </c>
      <c r="BY153" s="125">
        <v>2.4528989591173342</v>
      </c>
      <c r="BZ153" s="125">
        <v>1.6763809296652283</v>
      </c>
      <c r="CA153" s="125">
        <v>0.71967904445257602</v>
      </c>
      <c r="CB153" s="125">
        <v>1.537756838110198</v>
      </c>
      <c r="CC153" s="125">
        <v>-2.3007292586909216</v>
      </c>
      <c r="CD153" s="125">
        <v>-1.7051538152644099</v>
      </c>
      <c r="CE153" s="125">
        <v>-0.60777655671047626</v>
      </c>
      <c r="CF153" s="125">
        <v>-0.20944770251981026</v>
      </c>
      <c r="CG153" s="125">
        <v>0.4445372159753731</v>
      </c>
      <c r="CH153" s="125">
        <v>1.6922058218234071</v>
      </c>
      <c r="CI153" s="125">
        <v>1.7664488211410685</v>
      </c>
      <c r="CJ153" s="126">
        <v>0.96882389009473968</v>
      </c>
    </row>
    <row r="154" spans="1:88">
      <c r="A154" s="92"/>
      <c r="B154" s="115"/>
      <c r="C154" s="87" t="s">
        <v>6</v>
      </c>
      <c r="D154" s="148" t="s">
        <v>15</v>
      </c>
      <c r="E154" s="89"/>
      <c r="F154" s="89"/>
      <c r="G154" s="89"/>
      <c r="H154" s="89"/>
      <c r="I154" s="127">
        <v>18.619617652036993</v>
      </c>
      <c r="J154" s="127">
        <v>19.460912134005696</v>
      </c>
      <c r="K154" s="127">
        <v>19.006498880892963</v>
      </c>
      <c r="L154" s="127">
        <v>14.91751767478398</v>
      </c>
      <c r="M154" s="127">
        <v>12.415222275076559</v>
      </c>
      <c r="N154" s="127">
        <v>10.095050563259008</v>
      </c>
      <c r="O154" s="127">
        <v>15.097010563273898</v>
      </c>
      <c r="P154" s="127">
        <v>14.573791783443852</v>
      </c>
      <c r="Q154" s="127">
        <v>7.4410064858870157</v>
      </c>
      <c r="R154" s="127">
        <v>6.2497643395968936</v>
      </c>
      <c r="S154" s="127">
        <v>4.1412243024037991</v>
      </c>
      <c r="T154" s="127">
        <v>2.1418769763140659</v>
      </c>
      <c r="U154" s="127">
        <v>-5.7017895034339574</v>
      </c>
      <c r="V154" s="127">
        <v>-7.196894635942499</v>
      </c>
      <c r="W154" s="127">
        <v>-9.9667982113658127</v>
      </c>
      <c r="X154" s="127">
        <v>-8.4754672897196315</v>
      </c>
      <c r="Y154" s="127">
        <v>5.737189764548674</v>
      </c>
      <c r="Z154" s="127">
        <v>11.232636943775205</v>
      </c>
      <c r="AA154" s="127">
        <v>15.453346484772652</v>
      </c>
      <c r="AB154" s="127">
        <v>16.510306975556816</v>
      </c>
      <c r="AC154" s="127">
        <v>16.042927612494438</v>
      </c>
      <c r="AD154" s="127">
        <v>11.945111118915833</v>
      </c>
      <c r="AE154" s="127">
        <v>11.302542885718637</v>
      </c>
      <c r="AF154" s="127">
        <v>10.391104294478538</v>
      </c>
      <c r="AG154" s="127">
        <v>2.9883273973014752</v>
      </c>
      <c r="AH154" s="127">
        <v>1.9799503759027459</v>
      </c>
      <c r="AI154" s="127">
        <v>0.73599263736474541</v>
      </c>
      <c r="AJ154" s="127">
        <v>1.3000545824443037</v>
      </c>
      <c r="AK154" s="127">
        <v>6.472062024788201</v>
      </c>
      <c r="AL154" s="127">
        <v>7.7777844900609949</v>
      </c>
      <c r="AM154" s="127">
        <v>9.1827074979385941</v>
      </c>
      <c r="AN154" s="127">
        <v>8.8317413666421771</v>
      </c>
      <c r="AO154" s="127">
        <v>9.2045382849010906</v>
      </c>
      <c r="AP154" s="127">
        <v>9.214863887161016</v>
      </c>
      <c r="AQ154" s="127">
        <v>6.9008383123575499</v>
      </c>
      <c r="AR154" s="127">
        <v>6.4632280133225493</v>
      </c>
      <c r="AS154" s="127">
        <v>0.38811081583828866</v>
      </c>
      <c r="AT154" s="127">
        <v>-0.21087974644133567</v>
      </c>
      <c r="AU154" s="127">
        <v>1.2459763048984485</v>
      </c>
      <c r="AV154" s="127">
        <v>1.2978777373805741</v>
      </c>
      <c r="AW154" s="127">
        <v>0.33668166083597839</v>
      </c>
      <c r="AX154" s="127">
        <v>0.59136057843613798</v>
      </c>
      <c r="AY154" s="127">
        <v>9.8566716830646328E-2</v>
      </c>
      <c r="AZ154" s="127">
        <v>-0.65523141772048632</v>
      </c>
      <c r="BA154" s="127">
        <v>-1.376399044564991</v>
      </c>
      <c r="BB154" s="127">
        <v>-0.65327564151490947</v>
      </c>
      <c r="BC154" s="127">
        <v>-1.4166582431924439</v>
      </c>
      <c r="BD154" s="127">
        <v>-0.19324483280119864</v>
      </c>
      <c r="BE154" s="127">
        <v>0.75907568623070176</v>
      </c>
      <c r="BF154" s="127">
        <v>1.7472405025535096</v>
      </c>
      <c r="BG154" s="127">
        <v>3.4689027339667007</v>
      </c>
      <c r="BH154" s="127">
        <v>3.5230238235541549</v>
      </c>
      <c r="BI154" s="127">
        <v>3.3232455840463331</v>
      </c>
      <c r="BJ154" s="127">
        <v>3.0347418170020006</v>
      </c>
      <c r="BK154" s="127">
        <v>1.5465454456194578</v>
      </c>
      <c r="BL154" s="127">
        <v>0.91888595242934912</v>
      </c>
      <c r="BM154" s="127">
        <v>0.5819600978582713</v>
      </c>
      <c r="BN154" s="127">
        <v>-2.7456827550290939</v>
      </c>
      <c r="BO154" s="127">
        <v>-2.5396797815988492</v>
      </c>
      <c r="BP154" s="127">
        <v>-2.7718464203698545</v>
      </c>
      <c r="BQ154" s="127">
        <v>3.3629923657015866</v>
      </c>
      <c r="BR154" s="127">
        <v>7.5344443355959356</v>
      </c>
      <c r="BS154" s="127">
        <v>9.7987001061919443</v>
      </c>
      <c r="BT154" s="127">
        <v>12.750176107404812</v>
      </c>
      <c r="BU154" s="127">
        <v>20.840362336110402</v>
      </c>
      <c r="BV154" s="127">
        <v>18.684790300564316</v>
      </c>
      <c r="BW154" s="127">
        <v>16.574785712867637</v>
      </c>
      <c r="BX154" s="127">
        <v>12.326350606394712</v>
      </c>
      <c r="BY154" s="127">
        <v>2.4528989591173342</v>
      </c>
      <c r="BZ154" s="127">
        <v>1.6763809296652283</v>
      </c>
      <c r="CA154" s="127">
        <v>0.71967904445257602</v>
      </c>
      <c r="CB154" s="127">
        <v>1.537756838110198</v>
      </c>
      <c r="CC154" s="127">
        <v>-2.3007292586909216</v>
      </c>
      <c r="CD154" s="127">
        <v>-1.7051538152644099</v>
      </c>
      <c r="CE154" s="127">
        <v>-0.60777655671047626</v>
      </c>
      <c r="CF154" s="127">
        <v>-0.20944770251981026</v>
      </c>
      <c r="CG154" s="127">
        <v>0.4445372159753731</v>
      </c>
      <c r="CH154" s="127">
        <v>1.6922058218234071</v>
      </c>
      <c r="CI154" s="127">
        <v>1.7664488211410685</v>
      </c>
      <c r="CJ154" s="128">
        <v>0.96882389009473968</v>
      </c>
    </row>
    <row r="155" spans="1:88">
      <c r="A155" s="90"/>
      <c r="B155" s="113" t="s">
        <v>7</v>
      </c>
      <c r="C155" s="21"/>
      <c r="D155" s="114" t="s">
        <v>16</v>
      </c>
      <c r="E155" s="91"/>
      <c r="F155" s="91"/>
      <c r="G155" s="91"/>
      <c r="H155" s="91"/>
      <c r="I155" s="125">
        <v>10.29742306302704</v>
      </c>
      <c r="J155" s="125">
        <v>7.1755008683244768</v>
      </c>
      <c r="K155" s="125">
        <v>5.8043903362016351</v>
      </c>
      <c r="L155" s="125">
        <v>6.5871369294605842</v>
      </c>
      <c r="M155" s="125">
        <v>8.5271829863117858</v>
      </c>
      <c r="N155" s="125">
        <v>12.313713178895711</v>
      </c>
      <c r="O155" s="125">
        <v>12.629522397809964</v>
      </c>
      <c r="P155" s="125">
        <v>13.759124087591232</v>
      </c>
      <c r="Q155" s="125">
        <v>11.8113868325092</v>
      </c>
      <c r="R155" s="125">
        <v>8.9157080699839355</v>
      </c>
      <c r="S155" s="125">
        <v>9.4650614079069015</v>
      </c>
      <c r="T155" s="125">
        <v>10.137953160089836</v>
      </c>
      <c r="U155" s="125">
        <v>7.1031107438620751</v>
      </c>
      <c r="V155" s="125">
        <v>6.4319222528751823</v>
      </c>
      <c r="W155" s="125">
        <v>5.6543080917471826</v>
      </c>
      <c r="X155" s="125">
        <v>3.4809204777162819</v>
      </c>
      <c r="Y155" s="125">
        <v>-3.0372892993248257</v>
      </c>
      <c r="Z155" s="125">
        <v>1.1703288687728559</v>
      </c>
      <c r="AA155" s="125">
        <v>3.0619246013164201</v>
      </c>
      <c r="AB155" s="125">
        <v>4.6774571897724826</v>
      </c>
      <c r="AC155" s="125">
        <v>13.363779005981982</v>
      </c>
      <c r="AD155" s="125">
        <v>12.129882440111288</v>
      </c>
      <c r="AE155" s="125">
        <v>11.151237249217544</v>
      </c>
      <c r="AF155" s="125">
        <v>10.944783076371436</v>
      </c>
      <c r="AG155" s="125">
        <v>8.6657460842970693</v>
      </c>
      <c r="AH155" s="125">
        <v>9.0047950483930919</v>
      </c>
      <c r="AI155" s="125">
        <v>8.2865469370057241</v>
      </c>
      <c r="AJ155" s="125">
        <v>7.5624141552880246</v>
      </c>
      <c r="AK155" s="125">
        <v>9.8921829524722256</v>
      </c>
      <c r="AL155" s="125">
        <v>9.2929151119847972</v>
      </c>
      <c r="AM155" s="125">
        <v>8.67574556674235</v>
      </c>
      <c r="AN155" s="125">
        <v>9.5170134455044177</v>
      </c>
      <c r="AO155" s="125">
        <v>9.2053253265726056</v>
      </c>
      <c r="AP155" s="125">
        <v>9.7832916464043507</v>
      </c>
      <c r="AQ155" s="125">
        <v>11.018761639412844</v>
      </c>
      <c r="AR155" s="125">
        <v>10.216049382716051</v>
      </c>
      <c r="AS155" s="125">
        <v>11.029793971512873</v>
      </c>
      <c r="AT155" s="125">
        <v>9.889612416845722</v>
      </c>
      <c r="AU155" s="125">
        <v>9.400541385720814</v>
      </c>
      <c r="AV155" s="125">
        <v>7.9560658390117567</v>
      </c>
      <c r="AW155" s="125">
        <v>2.2769985066052953</v>
      </c>
      <c r="AX155" s="125">
        <v>1.8624191294972974</v>
      </c>
      <c r="AY155" s="125">
        <v>2.0300924084324095</v>
      </c>
      <c r="AZ155" s="125">
        <v>2.9686419183767754</v>
      </c>
      <c r="BA155" s="125">
        <v>2.3814009200924318</v>
      </c>
      <c r="BB155" s="125">
        <v>4.8528820186172368</v>
      </c>
      <c r="BC155" s="125">
        <v>4.7363880038685977</v>
      </c>
      <c r="BD155" s="125">
        <v>5.3882326596876169</v>
      </c>
      <c r="BE155" s="125">
        <v>3.6401708798606194</v>
      </c>
      <c r="BF155" s="125">
        <v>3.9401064191564075</v>
      </c>
      <c r="BG155" s="125">
        <v>4.1303106335426065</v>
      </c>
      <c r="BH155" s="125">
        <v>3.7342965658282594</v>
      </c>
      <c r="BI155" s="125">
        <v>6.7349646495966624</v>
      </c>
      <c r="BJ155" s="125">
        <v>5.8550875880274447</v>
      </c>
      <c r="BK155" s="125">
        <v>6.7498879743780833</v>
      </c>
      <c r="BL155" s="125">
        <v>6.2677625009601456</v>
      </c>
      <c r="BM155" s="125">
        <v>2.3671004768540911</v>
      </c>
      <c r="BN155" s="125">
        <v>1.7876062280155196</v>
      </c>
      <c r="BO155" s="125">
        <v>1.8995352797456064</v>
      </c>
      <c r="BP155" s="125">
        <v>2.2358751957595473</v>
      </c>
      <c r="BQ155" s="125">
        <v>5.0302885543769946</v>
      </c>
      <c r="BR155" s="125">
        <v>4.1702216627257798</v>
      </c>
      <c r="BS155" s="125">
        <v>3.5102740444409761</v>
      </c>
      <c r="BT155" s="125">
        <v>3.6999505102160981</v>
      </c>
      <c r="BU155" s="125">
        <v>-3.1372439233428508</v>
      </c>
      <c r="BV155" s="125">
        <v>4.0988701969715322</v>
      </c>
      <c r="BW155" s="125">
        <v>5.9311546219212659</v>
      </c>
      <c r="BX155" s="125">
        <v>6.6745449173920122</v>
      </c>
      <c r="BY155" s="125">
        <v>23.861234991026407</v>
      </c>
      <c r="BZ155" s="125">
        <v>13.681108223277704</v>
      </c>
      <c r="CA155" s="125">
        <v>9.7804544978799868</v>
      </c>
      <c r="CB155" s="125">
        <v>8.9369407754580124</v>
      </c>
      <c r="CC155" s="125">
        <v>-2.1994073118925144</v>
      </c>
      <c r="CD155" s="125">
        <v>-4.6764284362865283E-2</v>
      </c>
      <c r="CE155" s="125">
        <v>1.618334279214821</v>
      </c>
      <c r="CF155" s="125">
        <v>1.0736286300968345</v>
      </c>
      <c r="CG155" s="125">
        <v>3.2794044477288224</v>
      </c>
      <c r="CH155" s="125">
        <v>3.0397817345189537</v>
      </c>
      <c r="CI155" s="125">
        <v>3.4832992695780405</v>
      </c>
      <c r="CJ155" s="126">
        <v>2.7636052292486113</v>
      </c>
    </row>
    <row r="156" spans="1:88">
      <c r="A156" s="92"/>
      <c r="B156" s="115"/>
      <c r="C156" s="87" t="s">
        <v>7</v>
      </c>
      <c r="D156" s="148" t="s">
        <v>16</v>
      </c>
      <c r="E156" s="89"/>
      <c r="F156" s="89"/>
      <c r="G156" s="89"/>
      <c r="H156" s="89"/>
      <c r="I156" s="127">
        <v>10.29742306302704</v>
      </c>
      <c r="J156" s="127">
        <v>7.1755008683244768</v>
      </c>
      <c r="K156" s="127">
        <v>5.8043903362016351</v>
      </c>
      <c r="L156" s="127">
        <v>6.5871369294605842</v>
      </c>
      <c r="M156" s="127">
        <v>8.5271829863117858</v>
      </c>
      <c r="N156" s="127">
        <v>12.313713178895711</v>
      </c>
      <c r="O156" s="127">
        <v>12.629522397809964</v>
      </c>
      <c r="P156" s="127">
        <v>13.759124087591232</v>
      </c>
      <c r="Q156" s="127">
        <v>11.8113868325092</v>
      </c>
      <c r="R156" s="127">
        <v>8.9157080699839355</v>
      </c>
      <c r="S156" s="127">
        <v>9.4650614079069015</v>
      </c>
      <c r="T156" s="127">
        <v>10.137953160089836</v>
      </c>
      <c r="U156" s="127">
        <v>7.1031107438620751</v>
      </c>
      <c r="V156" s="127">
        <v>6.4319222528751823</v>
      </c>
      <c r="W156" s="127">
        <v>5.6543080917471826</v>
      </c>
      <c r="X156" s="127">
        <v>3.4809204777162819</v>
      </c>
      <c r="Y156" s="127">
        <v>-3.0372892993248257</v>
      </c>
      <c r="Z156" s="127">
        <v>1.1703288687728559</v>
      </c>
      <c r="AA156" s="127">
        <v>3.0619246013164201</v>
      </c>
      <c r="AB156" s="127">
        <v>4.6774571897724826</v>
      </c>
      <c r="AC156" s="127">
        <v>13.363779005981982</v>
      </c>
      <c r="AD156" s="127">
        <v>12.129882440111288</v>
      </c>
      <c r="AE156" s="127">
        <v>11.151237249217544</v>
      </c>
      <c r="AF156" s="127">
        <v>10.944783076371436</v>
      </c>
      <c r="AG156" s="127">
        <v>8.6657460842970693</v>
      </c>
      <c r="AH156" s="127">
        <v>9.0047950483930919</v>
      </c>
      <c r="AI156" s="127">
        <v>8.2865469370057241</v>
      </c>
      <c r="AJ156" s="127">
        <v>7.5624141552880246</v>
      </c>
      <c r="AK156" s="127">
        <v>9.8921829524722256</v>
      </c>
      <c r="AL156" s="127">
        <v>9.2929151119847972</v>
      </c>
      <c r="AM156" s="127">
        <v>8.67574556674235</v>
      </c>
      <c r="AN156" s="127">
        <v>9.5170134455044177</v>
      </c>
      <c r="AO156" s="127">
        <v>9.2053253265726056</v>
      </c>
      <c r="AP156" s="127">
        <v>9.7832916464043507</v>
      </c>
      <c r="AQ156" s="127">
        <v>11.018761639412844</v>
      </c>
      <c r="AR156" s="127">
        <v>10.216049382716051</v>
      </c>
      <c r="AS156" s="127">
        <v>11.029793971512873</v>
      </c>
      <c r="AT156" s="127">
        <v>9.889612416845722</v>
      </c>
      <c r="AU156" s="127">
        <v>9.400541385720814</v>
      </c>
      <c r="AV156" s="127">
        <v>7.9560658390117567</v>
      </c>
      <c r="AW156" s="127">
        <v>2.2769985066052953</v>
      </c>
      <c r="AX156" s="127">
        <v>1.8624191294972974</v>
      </c>
      <c r="AY156" s="127">
        <v>2.0300924084324095</v>
      </c>
      <c r="AZ156" s="127">
        <v>2.9686419183767754</v>
      </c>
      <c r="BA156" s="127">
        <v>2.3814009200924318</v>
      </c>
      <c r="BB156" s="127">
        <v>4.8528820186172368</v>
      </c>
      <c r="BC156" s="127">
        <v>4.7363880038685977</v>
      </c>
      <c r="BD156" s="127">
        <v>5.3882326596876169</v>
      </c>
      <c r="BE156" s="127">
        <v>3.6401708798606194</v>
      </c>
      <c r="BF156" s="127">
        <v>3.9401064191564075</v>
      </c>
      <c r="BG156" s="127">
        <v>4.1303106335426065</v>
      </c>
      <c r="BH156" s="127">
        <v>3.7342965658282594</v>
      </c>
      <c r="BI156" s="127">
        <v>6.7349646495966624</v>
      </c>
      <c r="BJ156" s="127">
        <v>5.8550875880274447</v>
      </c>
      <c r="BK156" s="127">
        <v>6.7498879743780833</v>
      </c>
      <c r="BL156" s="127">
        <v>6.2677625009601456</v>
      </c>
      <c r="BM156" s="127">
        <v>2.3671004768540911</v>
      </c>
      <c r="BN156" s="127">
        <v>1.7876062280155196</v>
      </c>
      <c r="BO156" s="127">
        <v>1.8995352797456064</v>
      </c>
      <c r="BP156" s="127">
        <v>2.2358751957595473</v>
      </c>
      <c r="BQ156" s="127">
        <v>5.0302885543769946</v>
      </c>
      <c r="BR156" s="127">
        <v>4.1702216627257798</v>
      </c>
      <c r="BS156" s="127">
        <v>3.5102740444409761</v>
      </c>
      <c r="BT156" s="127">
        <v>3.6999505102160981</v>
      </c>
      <c r="BU156" s="249">
        <v>-3.1372439233428508</v>
      </c>
      <c r="BV156" s="249">
        <v>4.0988701969715322</v>
      </c>
      <c r="BW156" s="249">
        <v>5.9311546219212659</v>
      </c>
      <c r="BX156" s="249">
        <v>6.6745449173920122</v>
      </c>
      <c r="BY156" s="249">
        <v>23.861234991026407</v>
      </c>
      <c r="BZ156" s="249">
        <v>13.681108223277704</v>
      </c>
      <c r="CA156" s="249">
        <v>9.7804544978799868</v>
      </c>
      <c r="CB156" s="249">
        <v>8.9369407754580124</v>
      </c>
      <c r="CC156" s="249">
        <v>-2.1994073118925144</v>
      </c>
      <c r="CD156" s="249">
        <v>-4.6764284362865283E-2</v>
      </c>
      <c r="CE156" s="249">
        <v>1.618334279214821</v>
      </c>
      <c r="CF156" s="249">
        <v>1.0736286300968345</v>
      </c>
      <c r="CG156" s="249">
        <v>3.2794044477288224</v>
      </c>
      <c r="CH156" s="249">
        <v>3.0397817345189537</v>
      </c>
      <c r="CI156" s="249">
        <v>3.4832992695780405</v>
      </c>
      <c r="CJ156" s="250">
        <v>2.7636052292486113</v>
      </c>
    </row>
    <row r="157" spans="1:88">
      <c r="A157" s="97"/>
      <c r="B157" s="113" t="s">
        <v>8</v>
      </c>
      <c r="C157" s="21"/>
      <c r="D157" s="114" t="s">
        <v>17</v>
      </c>
      <c r="E157" s="105"/>
      <c r="F157" s="105"/>
      <c r="G157" s="105"/>
      <c r="H157" s="105"/>
      <c r="I157" s="125">
        <v>3.4946504686000708</v>
      </c>
      <c r="J157" s="125">
        <v>3.6715761118905732</v>
      </c>
      <c r="K157" s="125">
        <v>3.9062412833942091</v>
      </c>
      <c r="L157" s="125">
        <v>4.0451496028507137</v>
      </c>
      <c r="M157" s="125">
        <v>4.2477525990479279</v>
      </c>
      <c r="N157" s="125">
        <v>4.0863269456116456</v>
      </c>
      <c r="O157" s="125">
        <v>3.9131578427839599</v>
      </c>
      <c r="P157" s="125">
        <v>3.7501195828948681</v>
      </c>
      <c r="Q157" s="125">
        <v>2.5860564504445449</v>
      </c>
      <c r="R157" s="125">
        <v>2.6355534505513987</v>
      </c>
      <c r="S157" s="125">
        <v>2.7039778744800032</v>
      </c>
      <c r="T157" s="125">
        <v>2.77731673582295</v>
      </c>
      <c r="U157" s="125">
        <v>3.6545856531045473</v>
      </c>
      <c r="V157" s="125">
        <v>3.7243798611242198</v>
      </c>
      <c r="W157" s="125">
        <v>3.7622479988109063</v>
      </c>
      <c r="X157" s="125">
        <v>3.8309020114478471</v>
      </c>
      <c r="Y157" s="125">
        <v>3.872586972384056</v>
      </c>
      <c r="Z157" s="125">
        <v>3.7635804770484071</v>
      </c>
      <c r="AA157" s="125">
        <v>3.7087314239576727</v>
      </c>
      <c r="AB157" s="125">
        <v>3.57031763038745</v>
      </c>
      <c r="AC157" s="125">
        <v>2.8861808152904018</v>
      </c>
      <c r="AD157" s="125">
        <v>2.8276258296168919</v>
      </c>
      <c r="AE157" s="125">
        <v>2.7882003041114274</v>
      </c>
      <c r="AF157" s="125">
        <v>2.8298738570379669</v>
      </c>
      <c r="AG157" s="125">
        <v>3.0299187450930845</v>
      </c>
      <c r="AH157" s="125">
        <v>3.0684779236994615</v>
      </c>
      <c r="AI157" s="125">
        <v>3.1430291398050372</v>
      </c>
      <c r="AJ157" s="125">
        <v>3.1657688063867084</v>
      </c>
      <c r="AK157" s="125">
        <v>3.1916154758313979</v>
      </c>
      <c r="AL157" s="125">
        <v>3.2500792664733638</v>
      </c>
      <c r="AM157" s="125">
        <v>3.2173468475708944</v>
      </c>
      <c r="AN157" s="125">
        <v>3.2180436936724419</v>
      </c>
      <c r="AO157" s="125">
        <v>3.2358825848721295</v>
      </c>
      <c r="AP157" s="125">
        <v>3.1365616164372341</v>
      </c>
      <c r="AQ157" s="125">
        <v>3.1220262515205093</v>
      </c>
      <c r="AR157" s="125">
        <v>3.1070476190476057</v>
      </c>
      <c r="AS157" s="125">
        <v>2.9765503625646943</v>
      </c>
      <c r="AT157" s="125">
        <v>3.0250712740842403</v>
      </c>
      <c r="AU157" s="125">
        <v>3.0575029766440878</v>
      </c>
      <c r="AV157" s="125">
        <v>3.1937219200756601</v>
      </c>
      <c r="AW157" s="125">
        <v>3.4113425585397152</v>
      </c>
      <c r="AX157" s="125">
        <v>3.6011599072606941</v>
      </c>
      <c r="AY157" s="125">
        <v>3.6089274992478408</v>
      </c>
      <c r="AZ157" s="125">
        <v>3.5288220551378657</v>
      </c>
      <c r="BA157" s="125">
        <v>3.2517122593183956</v>
      </c>
      <c r="BB157" s="125">
        <v>3.032901809830534</v>
      </c>
      <c r="BC157" s="125">
        <v>3.001564358717431</v>
      </c>
      <c r="BD157" s="125">
        <v>3.0516399452198897</v>
      </c>
      <c r="BE157" s="125">
        <v>3.3091180788095187</v>
      </c>
      <c r="BF157" s="125">
        <v>3.6179596619213044</v>
      </c>
      <c r="BG157" s="125">
        <v>3.8975111466070871</v>
      </c>
      <c r="BH157" s="125">
        <v>3.9653668031411513</v>
      </c>
      <c r="BI157" s="125">
        <v>4.3743504292652204</v>
      </c>
      <c r="BJ157" s="125">
        <v>4.0582708377360603</v>
      </c>
      <c r="BK157" s="125">
        <v>3.6415489612267464</v>
      </c>
      <c r="BL157" s="125">
        <v>3.2472982220558038</v>
      </c>
      <c r="BM157" s="125">
        <v>1.9758704899447253</v>
      </c>
      <c r="BN157" s="125">
        <v>1.3170925001688971</v>
      </c>
      <c r="BO157" s="125">
        <v>1.3311376825333241</v>
      </c>
      <c r="BP157" s="125">
        <v>1.4431494172377484</v>
      </c>
      <c r="BQ157" s="125">
        <v>1.9144201025981431</v>
      </c>
      <c r="BR157" s="125">
        <v>2.5688149726301219</v>
      </c>
      <c r="BS157" s="125">
        <v>2.5633710075907175</v>
      </c>
      <c r="BT157" s="125">
        <v>2.4963633225671344</v>
      </c>
      <c r="BU157" s="125">
        <v>2.2835024194677374</v>
      </c>
      <c r="BV157" s="125">
        <v>2.176771924856169</v>
      </c>
      <c r="BW157" s="125">
        <v>2.1410424373105741</v>
      </c>
      <c r="BX157" s="125">
        <v>2.0446700263401709</v>
      </c>
      <c r="BY157" s="125">
        <v>1.8035732784847056</v>
      </c>
      <c r="BZ157" s="125">
        <v>1.8007200341628931</v>
      </c>
      <c r="CA157" s="125">
        <v>1.7850386880508893</v>
      </c>
      <c r="CB157" s="125">
        <v>1.8504767629621739</v>
      </c>
      <c r="CC157" s="125">
        <v>2.0838669860865622</v>
      </c>
      <c r="CD157" s="125">
        <v>2.1786750175349709</v>
      </c>
      <c r="CE157" s="125">
        <v>2.1915794709514529</v>
      </c>
      <c r="CF157" s="125">
        <v>2.209158344230616</v>
      </c>
      <c r="CG157" s="125">
        <v>1.9919740244172885</v>
      </c>
      <c r="CH157" s="125">
        <v>1.9882230987671363</v>
      </c>
      <c r="CI157" s="125">
        <v>2.0121367430444792</v>
      </c>
      <c r="CJ157" s="126">
        <v>1.9834298843357772</v>
      </c>
    </row>
    <row r="158" spans="1:88">
      <c r="A158" s="96"/>
      <c r="B158" s="115"/>
      <c r="C158" s="87" t="s">
        <v>8</v>
      </c>
      <c r="D158" s="148" t="s">
        <v>17</v>
      </c>
      <c r="E158" s="106"/>
      <c r="F158" s="106"/>
      <c r="G158" s="106"/>
      <c r="H158" s="106"/>
      <c r="I158" s="127">
        <v>3.4946504686000708</v>
      </c>
      <c r="J158" s="127">
        <v>3.6715761118905732</v>
      </c>
      <c r="K158" s="127">
        <v>3.9062412833942091</v>
      </c>
      <c r="L158" s="127">
        <v>4.0451496028507137</v>
      </c>
      <c r="M158" s="127">
        <v>4.2477525990479279</v>
      </c>
      <c r="N158" s="127">
        <v>4.0863269456116456</v>
      </c>
      <c r="O158" s="127">
        <v>3.9131578427839599</v>
      </c>
      <c r="P158" s="127">
        <v>3.7501195828948681</v>
      </c>
      <c r="Q158" s="127">
        <v>2.5860564504445449</v>
      </c>
      <c r="R158" s="127">
        <v>2.6355534505513987</v>
      </c>
      <c r="S158" s="127">
        <v>2.7039778744800032</v>
      </c>
      <c r="T158" s="127">
        <v>2.77731673582295</v>
      </c>
      <c r="U158" s="127">
        <v>3.6545856531045473</v>
      </c>
      <c r="V158" s="127">
        <v>3.7243798611242198</v>
      </c>
      <c r="W158" s="127">
        <v>3.7622479988109063</v>
      </c>
      <c r="X158" s="127">
        <v>3.8309020114478471</v>
      </c>
      <c r="Y158" s="127">
        <v>3.872586972384056</v>
      </c>
      <c r="Z158" s="127">
        <v>3.7635804770484071</v>
      </c>
      <c r="AA158" s="127">
        <v>3.7087314239576727</v>
      </c>
      <c r="AB158" s="127">
        <v>3.57031763038745</v>
      </c>
      <c r="AC158" s="127">
        <v>2.8861808152904018</v>
      </c>
      <c r="AD158" s="127">
        <v>2.8276258296168919</v>
      </c>
      <c r="AE158" s="127">
        <v>2.7882003041114274</v>
      </c>
      <c r="AF158" s="127">
        <v>2.8298738570379669</v>
      </c>
      <c r="AG158" s="127">
        <v>3.0299187450930845</v>
      </c>
      <c r="AH158" s="127">
        <v>3.0684779236994615</v>
      </c>
      <c r="AI158" s="127">
        <v>3.1430291398050372</v>
      </c>
      <c r="AJ158" s="127">
        <v>3.1657688063867084</v>
      </c>
      <c r="AK158" s="127">
        <v>3.1916154758313979</v>
      </c>
      <c r="AL158" s="127">
        <v>3.2500792664733638</v>
      </c>
      <c r="AM158" s="127">
        <v>3.2173468475708944</v>
      </c>
      <c r="AN158" s="127">
        <v>3.2180436936724419</v>
      </c>
      <c r="AO158" s="127">
        <v>3.2358825848721295</v>
      </c>
      <c r="AP158" s="127">
        <v>3.1365616164372341</v>
      </c>
      <c r="AQ158" s="127">
        <v>3.1220262515205093</v>
      </c>
      <c r="AR158" s="127">
        <v>3.1070476190476057</v>
      </c>
      <c r="AS158" s="127">
        <v>2.9765503625646943</v>
      </c>
      <c r="AT158" s="127">
        <v>3.0250712740842403</v>
      </c>
      <c r="AU158" s="127">
        <v>3.0575029766440878</v>
      </c>
      <c r="AV158" s="127">
        <v>3.1937219200756601</v>
      </c>
      <c r="AW158" s="127">
        <v>3.4113425585397152</v>
      </c>
      <c r="AX158" s="127">
        <v>3.6011599072606941</v>
      </c>
      <c r="AY158" s="127">
        <v>3.6089274992478408</v>
      </c>
      <c r="AZ158" s="127">
        <v>3.5288220551378657</v>
      </c>
      <c r="BA158" s="127">
        <v>3.2517122593183956</v>
      </c>
      <c r="BB158" s="127">
        <v>3.032901809830534</v>
      </c>
      <c r="BC158" s="127">
        <v>3.001564358717431</v>
      </c>
      <c r="BD158" s="127">
        <v>3.0516399452198897</v>
      </c>
      <c r="BE158" s="127">
        <v>3.3091180788095187</v>
      </c>
      <c r="BF158" s="127">
        <v>3.6179596619213044</v>
      </c>
      <c r="BG158" s="127">
        <v>3.8975111466070871</v>
      </c>
      <c r="BH158" s="127">
        <v>3.9653668031411513</v>
      </c>
      <c r="BI158" s="127">
        <v>4.3743504292652204</v>
      </c>
      <c r="BJ158" s="127">
        <v>4.0582708377360603</v>
      </c>
      <c r="BK158" s="127">
        <v>3.6415489612267464</v>
      </c>
      <c r="BL158" s="127">
        <v>3.2472982220558038</v>
      </c>
      <c r="BM158" s="127">
        <v>1.9758704899447253</v>
      </c>
      <c r="BN158" s="127">
        <v>1.3170925001688971</v>
      </c>
      <c r="BO158" s="127">
        <v>1.3311376825333241</v>
      </c>
      <c r="BP158" s="127">
        <v>1.4431494172377484</v>
      </c>
      <c r="BQ158" s="127">
        <v>1.9144201025981431</v>
      </c>
      <c r="BR158" s="127">
        <v>2.5688149726301219</v>
      </c>
      <c r="BS158" s="127">
        <v>2.5633710075907175</v>
      </c>
      <c r="BT158" s="127">
        <v>2.4963633225671344</v>
      </c>
      <c r="BU158" s="249">
        <v>2.2835024194677374</v>
      </c>
      <c r="BV158" s="249">
        <v>2.176771924856169</v>
      </c>
      <c r="BW158" s="249">
        <v>2.1410424373105741</v>
      </c>
      <c r="BX158" s="249">
        <v>2.0446700263401709</v>
      </c>
      <c r="BY158" s="249">
        <v>1.8035732784847056</v>
      </c>
      <c r="BZ158" s="249">
        <v>1.8007200341628931</v>
      </c>
      <c r="CA158" s="249">
        <v>1.7850386880508893</v>
      </c>
      <c r="CB158" s="249">
        <v>1.8504767629621739</v>
      </c>
      <c r="CC158" s="249">
        <v>2.0838669860865622</v>
      </c>
      <c r="CD158" s="249">
        <v>2.1786750175349709</v>
      </c>
      <c r="CE158" s="249">
        <v>2.1915794709514529</v>
      </c>
      <c r="CF158" s="249">
        <v>2.209158344230616</v>
      </c>
      <c r="CG158" s="249">
        <v>1.9919740244172885</v>
      </c>
      <c r="CH158" s="249">
        <v>1.9882230987671363</v>
      </c>
      <c r="CI158" s="249">
        <v>2.0121367430444792</v>
      </c>
      <c r="CJ158" s="250">
        <v>1.9834298843357772</v>
      </c>
    </row>
    <row r="159" spans="1:88" ht="28">
      <c r="A159" s="90"/>
      <c r="B159" s="113" t="s">
        <v>154</v>
      </c>
      <c r="C159" s="21"/>
      <c r="D159" s="114" t="s">
        <v>18</v>
      </c>
      <c r="E159" s="91"/>
      <c r="F159" s="91"/>
      <c r="G159" s="91"/>
      <c r="H159" s="91"/>
      <c r="I159" s="125">
        <v>7.1089389422606502</v>
      </c>
      <c r="J159" s="125">
        <v>6.9273518774355125</v>
      </c>
      <c r="K159" s="125">
        <v>7.0989874003486904</v>
      </c>
      <c r="L159" s="125">
        <v>7.0305349862717321</v>
      </c>
      <c r="M159" s="125">
        <v>7.0200382222870701</v>
      </c>
      <c r="N159" s="125">
        <v>6.8176283252471279</v>
      </c>
      <c r="O159" s="125">
        <v>7.017553534975022</v>
      </c>
      <c r="P159" s="125">
        <v>6.8770729684908645</v>
      </c>
      <c r="Q159" s="125">
        <v>4.8990959265152298</v>
      </c>
      <c r="R159" s="125">
        <v>4.4433507562687851</v>
      </c>
      <c r="S159" s="125">
        <v>3.9414091849283608</v>
      </c>
      <c r="T159" s="125">
        <v>3.7676380739950304</v>
      </c>
      <c r="U159" s="125">
        <v>2.6902998264425975</v>
      </c>
      <c r="V159" s="125">
        <v>3.2765234054637347</v>
      </c>
      <c r="W159" s="125">
        <v>3.1507063104675694</v>
      </c>
      <c r="X159" s="125">
        <v>2.7990654205607655</v>
      </c>
      <c r="Y159" s="125">
        <v>2.2898055953702254</v>
      </c>
      <c r="Z159" s="125">
        <v>2.4500534325747196</v>
      </c>
      <c r="AA159" s="125">
        <v>2.6069101798676115</v>
      </c>
      <c r="AB159" s="125">
        <v>3.0819582708304836</v>
      </c>
      <c r="AC159" s="125">
        <v>5.7619351296590509</v>
      </c>
      <c r="AD159" s="125">
        <v>6.0162138576624926</v>
      </c>
      <c r="AE159" s="125">
        <v>6.6530667782967612</v>
      </c>
      <c r="AF159" s="125">
        <v>7.0864752833267062</v>
      </c>
      <c r="AG159" s="125">
        <v>6.1491190741975288</v>
      </c>
      <c r="AH159" s="125">
        <v>5.7541096792228927</v>
      </c>
      <c r="AI159" s="125">
        <v>5.1465402343330027</v>
      </c>
      <c r="AJ159" s="125">
        <v>4.8159281831658802</v>
      </c>
      <c r="AK159" s="125">
        <v>2.8928995826048549</v>
      </c>
      <c r="AL159" s="125">
        <v>3.7280417234621694</v>
      </c>
      <c r="AM159" s="125">
        <v>4.4692796238876298</v>
      </c>
      <c r="AN159" s="125">
        <v>5.276288133262625</v>
      </c>
      <c r="AO159" s="125">
        <v>8.72379507726626</v>
      </c>
      <c r="AP159" s="125">
        <v>8.4149271999575745</v>
      </c>
      <c r="AQ159" s="125">
        <v>7.9868416834852525</v>
      </c>
      <c r="AR159" s="125">
        <v>7.2901311738473424</v>
      </c>
      <c r="AS159" s="125">
        <v>2.0377799029744921</v>
      </c>
      <c r="AT159" s="125">
        <v>1.101355043402009</v>
      </c>
      <c r="AU159" s="125">
        <v>1.0735343332214313</v>
      </c>
      <c r="AV159" s="125">
        <v>-0.18782608695651959</v>
      </c>
      <c r="AW159" s="125">
        <v>-3.0933399739173808</v>
      </c>
      <c r="AX159" s="125">
        <v>-2.689609978414893</v>
      </c>
      <c r="AY159" s="125">
        <v>-2.990132549623354</v>
      </c>
      <c r="AZ159" s="125">
        <v>-2.4341371619738084</v>
      </c>
      <c r="BA159" s="125">
        <v>0.27015068866691649</v>
      </c>
      <c r="BB159" s="125">
        <v>1.017874815586751</v>
      </c>
      <c r="BC159" s="125">
        <v>1.3834667353936965</v>
      </c>
      <c r="BD159" s="125">
        <v>1.455487097062246</v>
      </c>
      <c r="BE159" s="125">
        <v>3.3595173765837814</v>
      </c>
      <c r="BF159" s="125">
        <v>3.8388133679397356</v>
      </c>
      <c r="BG159" s="125">
        <v>3.9334160396411875</v>
      </c>
      <c r="BH159" s="125">
        <v>3.9711318429853861</v>
      </c>
      <c r="BI159" s="125">
        <v>3.9295291606677978</v>
      </c>
      <c r="BJ159" s="125">
        <v>4.0074960555256638</v>
      </c>
      <c r="BK159" s="125">
        <v>3.8819223219029197</v>
      </c>
      <c r="BL159" s="125">
        <v>3.4469915010327554</v>
      </c>
      <c r="BM159" s="125">
        <v>1.2029102929265463</v>
      </c>
      <c r="BN159" s="125">
        <v>-5.8045426706609504</v>
      </c>
      <c r="BO159" s="125">
        <v>-6.623365985369972</v>
      </c>
      <c r="BP159" s="125">
        <v>-5.7903178292036301</v>
      </c>
      <c r="BQ159" s="125">
        <v>1.0807251743163704</v>
      </c>
      <c r="BR159" s="125">
        <v>7.3667100814709414</v>
      </c>
      <c r="BS159" s="125">
        <v>9.258979822712547</v>
      </c>
      <c r="BT159" s="125">
        <v>9.7335140018066824</v>
      </c>
      <c r="BU159" s="125">
        <v>8.6057534475279027</v>
      </c>
      <c r="BV159" s="125">
        <v>10.831750697671751</v>
      </c>
      <c r="BW159" s="125">
        <v>9.568312328741797</v>
      </c>
      <c r="BX159" s="125">
        <v>7.8601168331565674</v>
      </c>
      <c r="BY159" s="125">
        <v>3.4422297830343922</v>
      </c>
      <c r="BZ159" s="125">
        <v>2.4051879787477617</v>
      </c>
      <c r="CA159" s="125">
        <v>1.9452721229913976</v>
      </c>
      <c r="CB159" s="125">
        <v>1.9153995185815802</v>
      </c>
      <c r="CC159" s="125">
        <v>-0.41466837791533351</v>
      </c>
      <c r="CD159" s="125">
        <v>-0.3959978607680199</v>
      </c>
      <c r="CE159" s="125">
        <v>-0.42921654092070582</v>
      </c>
      <c r="CF159" s="125">
        <v>-0.41908492590405899</v>
      </c>
      <c r="CG159" s="125">
        <v>1.1671912355073317</v>
      </c>
      <c r="CH159" s="125">
        <v>1.3680362906782761</v>
      </c>
      <c r="CI159" s="125">
        <v>1.3000009417411178</v>
      </c>
      <c r="CJ159" s="126">
        <v>1.3415756028416439</v>
      </c>
    </row>
    <row r="160" spans="1:88" ht="28">
      <c r="A160" s="92"/>
      <c r="B160" s="115"/>
      <c r="C160" s="87" t="s">
        <v>154</v>
      </c>
      <c r="D160" s="148" t="s">
        <v>18</v>
      </c>
      <c r="E160" s="89"/>
      <c r="F160" s="89"/>
      <c r="G160" s="89"/>
      <c r="H160" s="89"/>
      <c r="I160" s="127">
        <v>7.1089389422606502</v>
      </c>
      <c r="J160" s="127">
        <v>6.9273518774355125</v>
      </c>
      <c r="K160" s="127">
        <v>7.0989874003486904</v>
      </c>
      <c r="L160" s="127">
        <v>7.0305349862717321</v>
      </c>
      <c r="M160" s="127">
        <v>7.0200382222870701</v>
      </c>
      <c r="N160" s="127">
        <v>6.8176283252471279</v>
      </c>
      <c r="O160" s="127">
        <v>7.017553534975022</v>
      </c>
      <c r="P160" s="127">
        <v>6.8770729684908645</v>
      </c>
      <c r="Q160" s="127">
        <v>4.8990959265152298</v>
      </c>
      <c r="R160" s="127">
        <v>4.4433507562687851</v>
      </c>
      <c r="S160" s="127">
        <v>3.9414091849283608</v>
      </c>
      <c r="T160" s="127">
        <v>3.7676380739950304</v>
      </c>
      <c r="U160" s="127">
        <v>2.6902998264425975</v>
      </c>
      <c r="V160" s="127">
        <v>3.2765234054637347</v>
      </c>
      <c r="W160" s="127">
        <v>3.1507063104675694</v>
      </c>
      <c r="X160" s="127">
        <v>2.7990654205607655</v>
      </c>
      <c r="Y160" s="127">
        <v>2.2898055953702254</v>
      </c>
      <c r="Z160" s="127">
        <v>2.4500534325747196</v>
      </c>
      <c r="AA160" s="127">
        <v>2.6069101798676115</v>
      </c>
      <c r="AB160" s="127">
        <v>3.0819582708304836</v>
      </c>
      <c r="AC160" s="127">
        <v>5.7619351296590509</v>
      </c>
      <c r="AD160" s="127">
        <v>6.0162138576624926</v>
      </c>
      <c r="AE160" s="127">
        <v>6.6530667782967612</v>
      </c>
      <c r="AF160" s="127">
        <v>7.0864752833267062</v>
      </c>
      <c r="AG160" s="127">
        <v>6.1491190741975288</v>
      </c>
      <c r="AH160" s="127">
        <v>5.7541096792228927</v>
      </c>
      <c r="AI160" s="127">
        <v>5.1465402343330027</v>
      </c>
      <c r="AJ160" s="127">
        <v>4.8159281831658802</v>
      </c>
      <c r="AK160" s="127">
        <v>2.8928995826048549</v>
      </c>
      <c r="AL160" s="127">
        <v>3.7280417234621694</v>
      </c>
      <c r="AM160" s="127">
        <v>4.4692796238876298</v>
      </c>
      <c r="AN160" s="127">
        <v>5.276288133262625</v>
      </c>
      <c r="AO160" s="127">
        <v>8.72379507726626</v>
      </c>
      <c r="AP160" s="127">
        <v>8.4149271999575745</v>
      </c>
      <c r="AQ160" s="127">
        <v>7.9868416834852525</v>
      </c>
      <c r="AR160" s="127">
        <v>7.2901311738473424</v>
      </c>
      <c r="AS160" s="127">
        <v>2.0377799029744921</v>
      </c>
      <c r="AT160" s="127">
        <v>1.101355043402009</v>
      </c>
      <c r="AU160" s="127">
        <v>1.0735343332214313</v>
      </c>
      <c r="AV160" s="127">
        <v>-0.18782608695651959</v>
      </c>
      <c r="AW160" s="127">
        <v>-3.0933399739173808</v>
      </c>
      <c r="AX160" s="127">
        <v>-2.689609978414893</v>
      </c>
      <c r="AY160" s="127">
        <v>-2.990132549623354</v>
      </c>
      <c r="AZ160" s="127">
        <v>-2.4341371619738084</v>
      </c>
      <c r="BA160" s="127">
        <v>0.27015068866691649</v>
      </c>
      <c r="BB160" s="127">
        <v>1.017874815586751</v>
      </c>
      <c r="BC160" s="127">
        <v>1.3834667353936965</v>
      </c>
      <c r="BD160" s="127">
        <v>1.455487097062246</v>
      </c>
      <c r="BE160" s="127">
        <v>3.3595173765837814</v>
      </c>
      <c r="BF160" s="127">
        <v>3.8388133679397356</v>
      </c>
      <c r="BG160" s="127">
        <v>3.9334160396411875</v>
      </c>
      <c r="BH160" s="127">
        <v>3.9711318429853861</v>
      </c>
      <c r="BI160" s="127">
        <v>3.9295291606677978</v>
      </c>
      <c r="BJ160" s="127">
        <v>4.0074960555256638</v>
      </c>
      <c r="BK160" s="127">
        <v>3.8819223219029197</v>
      </c>
      <c r="BL160" s="127">
        <v>3.4469915010327554</v>
      </c>
      <c r="BM160" s="127">
        <v>1.2029102929265463</v>
      </c>
      <c r="BN160" s="127">
        <v>-5.8045426706609504</v>
      </c>
      <c r="BO160" s="127">
        <v>-6.623365985369972</v>
      </c>
      <c r="BP160" s="127">
        <v>-5.7903178292036301</v>
      </c>
      <c r="BQ160" s="127">
        <v>1.0807251743163704</v>
      </c>
      <c r="BR160" s="127">
        <v>7.3667100814709414</v>
      </c>
      <c r="BS160" s="127">
        <v>9.258979822712547</v>
      </c>
      <c r="BT160" s="127">
        <v>9.7335140018066824</v>
      </c>
      <c r="BU160" s="249">
        <v>8.6057534475279027</v>
      </c>
      <c r="BV160" s="249">
        <v>10.831750697671751</v>
      </c>
      <c r="BW160" s="249">
        <v>9.568312328741797</v>
      </c>
      <c r="BX160" s="249">
        <v>7.8601168331565674</v>
      </c>
      <c r="BY160" s="249">
        <v>3.4422297830343922</v>
      </c>
      <c r="BZ160" s="249">
        <v>2.4051879787477617</v>
      </c>
      <c r="CA160" s="249">
        <v>1.9452721229913976</v>
      </c>
      <c r="CB160" s="249">
        <v>1.9153995185815802</v>
      </c>
      <c r="CC160" s="249">
        <v>-0.41466837791533351</v>
      </c>
      <c r="CD160" s="249">
        <v>-0.3959978607680199</v>
      </c>
      <c r="CE160" s="249">
        <v>-0.42921654092070582</v>
      </c>
      <c r="CF160" s="249">
        <v>-0.41908492590405899</v>
      </c>
      <c r="CG160" s="249">
        <v>1.1671912355073317</v>
      </c>
      <c r="CH160" s="249">
        <v>1.3680362906782761</v>
      </c>
      <c r="CI160" s="249">
        <v>1.3000009417411178</v>
      </c>
      <c r="CJ160" s="250">
        <v>1.3415756028416439</v>
      </c>
    </row>
    <row r="161" spans="1:88" ht="28">
      <c r="A161" s="90"/>
      <c r="B161" s="113" t="s">
        <v>157</v>
      </c>
      <c r="C161" s="21"/>
      <c r="D161" s="114" t="s">
        <v>19</v>
      </c>
      <c r="E161" s="91"/>
      <c r="F161" s="91"/>
      <c r="G161" s="91"/>
      <c r="H161" s="91"/>
      <c r="I161" s="125">
        <v>3.6884002438829668</v>
      </c>
      <c r="J161" s="125">
        <v>3.4755060957162129</v>
      </c>
      <c r="K161" s="125">
        <v>4.0012935638272182</v>
      </c>
      <c r="L161" s="125">
        <v>4.6177404399988689</v>
      </c>
      <c r="M161" s="125">
        <v>3.4305123739886341</v>
      </c>
      <c r="N161" s="125">
        <v>3.5808901819023475</v>
      </c>
      <c r="O161" s="125">
        <v>3.944419179892293</v>
      </c>
      <c r="P161" s="125">
        <v>4.0889497643314741</v>
      </c>
      <c r="Q161" s="125">
        <v>3.8501328830136998</v>
      </c>
      <c r="R161" s="125">
        <v>3.9705840971139281</v>
      </c>
      <c r="S161" s="125">
        <v>2.8921595154810973</v>
      </c>
      <c r="T161" s="125">
        <v>2.1325179967489873</v>
      </c>
      <c r="U161" s="125">
        <v>1.4916597883209022</v>
      </c>
      <c r="V161" s="125">
        <v>2.036462197172483</v>
      </c>
      <c r="W161" s="125">
        <v>2.6626032313942858</v>
      </c>
      <c r="X161" s="125">
        <v>3.0492503189460223</v>
      </c>
      <c r="Y161" s="125">
        <v>5.0258205250087258</v>
      </c>
      <c r="Z161" s="125">
        <v>4.7533375602932182</v>
      </c>
      <c r="AA161" s="125">
        <v>4.3315249698030982</v>
      </c>
      <c r="AB161" s="125">
        <v>4.6346575795835037</v>
      </c>
      <c r="AC161" s="125">
        <v>5.7421810019525878</v>
      </c>
      <c r="AD161" s="125">
        <v>5.4255585984841304</v>
      </c>
      <c r="AE161" s="125">
        <v>5.5100096145834812</v>
      </c>
      <c r="AF161" s="125">
        <v>5.7437735760642852</v>
      </c>
      <c r="AG161" s="125">
        <v>5.051624854005766</v>
      </c>
      <c r="AH161" s="125">
        <v>5.2703493581673087</v>
      </c>
      <c r="AI161" s="125">
        <v>5.5189523581780122</v>
      </c>
      <c r="AJ161" s="125">
        <v>5.5591868387525665</v>
      </c>
      <c r="AK161" s="125">
        <v>3.9258644155421507</v>
      </c>
      <c r="AL161" s="125">
        <v>5.0811717517445913</v>
      </c>
      <c r="AM161" s="125">
        <v>5.3734816583969973</v>
      </c>
      <c r="AN161" s="125">
        <v>5.5078030708521055</v>
      </c>
      <c r="AO161" s="125">
        <v>6.6419332464268592</v>
      </c>
      <c r="AP161" s="125">
        <v>5.5089587600984515</v>
      </c>
      <c r="AQ161" s="125">
        <v>5.6421559087445985</v>
      </c>
      <c r="AR161" s="125">
        <v>5.8459579632153265</v>
      </c>
      <c r="AS161" s="125">
        <v>5.9336126605919333</v>
      </c>
      <c r="AT161" s="125">
        <v>6.7660851115747107</v>
      </c>
      <c r="AU161" s="125">
        <v>7.8625007387907573</v>
      </c>
      <c r="AV161" s="125">
        <v>5.3276069468461031</v>
      </c>
      <c r="AW161" s="125">
        <v>1.8565461845799973</v>
      </c>
      <c r="AX161" s="125">
        <v>3.2363179027317273</v>
      </c>
      <c r="AY161" s="125">
        <v>2.3844707648520824</v>
      </c>
      <c r="AZ161" s="125">
        <v>3.676936391944821</v>
      </c>
      <c r="BA161" s="125">
        <v>3.2077996575060155</v>
      </c>
      <c r="BB161" s="125">
        <v>3.3934686286760893</v>
      </c>
      <c r="BC161" s="125">
        <v>3.315715744122798</v>
      </c>
      <c r="BD161" s="125">
        <v>3.4630544415566504</v>
      </c>
      <c r="BE161" s="125">
        <v>3.9933331285980813</v>
      </c>
      <c r="BF161" s="125">
        <v>4.6772041016145636</v>
      </c>
      <c r="BG161" s="125">
        <v>4.7375627739764496</v>
      </c>
      <c r="BH161" s="125">
        <v>4.736237959774428</v>
      </c>
      <c r="BI161" s="125">
        <v>4.7735893507228582</v>
      </c>
      <c r="BJ161" s="125">
        <v>5.1853093403135091</v>
      </c>
      <c r="BK161" s="125">
        <v>5.2513710279262398</v>
      </c>
      <c r="BL161" s="125">
        <v>5.0962546459544456</v>
      </c>
      <c r="BM161" s="125">
        <v>1.1326757652199575</v>
      </c>
      <c r="BN161" s="125">
        <v>-0.72240864371462976</v>
      </c>
      <c r="BO161" s="125">
        <v>-1.0963183857594174</v>
      </c>
      <c r="BP161" s="125">
        <v>0.30906878858635878</v>
      </c>
      <c r="BQ161" s="125">
        <v>6.8389475837746971</v>
      </c>
      <c r="BR161" s="125">
        <v>8.5726268559568837</v>
      </c>
      <c r="BS161" s="125">
        <v>9.2413139452084465</v>
      </c>
      <c r="BT161" s="125">
        <v>8.4615268716759005</v>
      </c>
      <c r="BU161" s="125">
        <v>3.4447725743428776</v>
      </c>
      <c r="BV161" s="125">
        <v>4.5632251543792108</v>
      </c>
      <c r="BW161" s="125">
        <v>2.6162905964183949</v>
      </c>
      <c r="BX161" s="125">
        <v>1.1217303124174975</v>
      </c>
      <c r="BY161" s="125">
        <v>0.43990745266751219</v>
      </c>
      <c r="BZ161" s="125">
        <v>2.7529815398922892</v>
      </c>
      <c r="CA161" s="125">
        <v>4.2687783266466539</v>
      </c>
      <c r="CB161" s="125">
        <v>4.9337518631215289</v>
      </c>
      <c r="CC161" s="125">
        <v>5.7805566996148343</v>
      </c>
      <c r="CD161" s="125">
        <v>5.0200993672679317</v>
      </c>
      <c r="CE161" s="125">
        <v>3.8154157529388044</v>
      </c>
      <c r="CF161" s="125">
        <v>4.0635718587175802</v>
      </c>
      <c r="CG161" s="125">
        <v>3.6154903816647987</v>
      </c>
      <c r="CH161" s="125">
        <v>2.5832170523962645</v>
      </c>
      <c r="CI161" s="125">
        <v>4.3659472490360542</v>
      </c>
      <c r="CJ161" s="126">
        <v>4.4888637919443966</v>
      </c>
    </row>
    <row r="162" spans="1:88">
      <c r="A162" s="92"/>
      <c r="B162" s="115"/>
      <c r="C162" s="87" t="s">
        <v>115</v>
      </c>
      <c r="D162" s="148" t="s">
        <v>126</v>
      </c>
      <c r="E162" s="89"/>
      <c r="F162" s="89"/>
      <c r="G162" s="89"/>
      <c r="H162" s="89"/>
      <c r="I162" s="127">
        <v>4.844150837052382</v>
      </c>
      <c r="J162" s="127">
        <v>3.5542889159558229</v>
      </c>
      <c r="K162" s="127">
        <v>4.2607364686741818</v>
      </c>
      <c r="L162" s="127">
        <v>5.4719453599650194</v>
      </c>
      <c r="M162" s="127">
        <v>1.6410907462538233</v>
      </c>
      <c r="N162" s="127">
        <v>2.4005843868726942</v>
      </c>
      <c r="O162" s="127">
        <v>3.8326142673705874</v>
      </c>
      <c r="P162" s="127">
        <v>4.5781408832498869</v>
      </c>
      <c r="Q162" s="127">
        <v>3.526887133574192</v>
      </c>
      <c r="R162" s="127">
        <v>4.5042745278106082</v>
      </c>
      <c r="S162" s="127">
        <v>2.5335541672981492</v>
      </c>
      <c r="T162" s="127">
        <v>1.35003780105842</v>
      </c>
      <c r="U162" s="127">
        <v>1.166412627763421</v>
      </c>
      <c r="V162" s="127">
        <v>1.2459088586436451</v>
      </c>
      <c r="W162" s="127">
        <v>2.5373732622607719</v>
      </c>
      <c r="X162" s="127">
        <v>3.3177038931514744</v>
      </c>
      <c r="Y162" s="127">
        <v>5.8864981933128178</v>
      </c>
      <c r="Z162" s="127">
        <v>6.6053936642445308</v>
      </c>
      <c r="AA162" s="127">
        <v>6.7148842146067693</v>
      </c>
      <c r="AB162" s="127">
        <v>7.5569002269132852</v>
      </c>
      <c r="AC162" s="127">
        <v>9.4733398375665558</v>
      </c>
      <c r="AD162" s="127">
        <v>10.730282097059288</v>
      </c>
      <c r="AE162" s="127">
        <v>11.175118008975033</v>
      </c>
      <c r="AF162" s="127">
        <v>11.338064186165425</v>
      </c>
      <c r="AG162" s="127">
        <v>9.4135317727465946</v>
      </c>
      <c r="AH162" s="127">
        <v>9.0465170268674768</v>
      </c>
      <c r="AI162" s="127">
        <v>8.1937461697975777</v>
      </c>
      <c r="AJ162" s="127">
        <v>7.7861674944733466</v>
      </c>
      <c r="AK162" s="127">
        <v>2.7044618578845956</v>
      </c>
      <c r="AL162" s="127">
        <v>2.9141873384395609</v>
      </c>
      <c r="AM162" s="127">
        <v>3.387648511984878</v>
      </c>
      <c r="AN162" s="127">
        <v>4.4455690807873651</v>
      </c>
      <c r="AO162" s="127">
        <v>12.230457206431126</v>
      </c>
      <c r="AP162" s="127">
        <v>12.137705367086454</v>
      </c>
      <c r="AQ162" s="127">
        <v>11.922343750694168</v>
      </c>
      <c r="AR162" s="127">
        <v>10.991533204121183</v>
      </c>
      <c r="AS162" s="127">
        <v>8.5623169455005552</v>
      </c>
      <c r="AT162" s="127">
        <v>9.1757207855949048</v>
      </c>
      <c r="AU162" s="127">
        <v>9.919543960663276</v>
      </c>
      <c r="AV162" s="127">
        <v>5.2272413951564687</v>
      </c>
      <c r="AW162" s="127">
        <v>-1.304124503050943</v>
      </c>
      <c r="AX162" s="127">
        <v>1.6786229209714492</v>
      </c>
      <c r="AY162" s="127">
        <v>1.0564941712953697</v>
      </c>
      <c r="AZ162" s="127">
        <v>3.528615411489838</v>
      </c>
      <c r="BA162" s="127">
        <v>4.0730053678782241</v>
      </c>
      <c r="BB162" s="127">
        <v>4.0302132180848389</v>
      </c>
      <c r="BC162" s="127">
        <v>4.0382996245882623</v>
      </c>
      <c r="BD162" s="127">
        <v>3.95039335203424</v>
      </c>
      <c r="BE162" s="127">
        <v>4.4171129217954075</v>
      </c>
      <c r="BF162" s="127">
        <v>5.5000223834730946</v>
      </c>
      <c r="BG162" s="127">
        <v>5.8311772804279229</v>
      </c>
      <c r="BH162" s="127">
        <v>5.8251836221239159</v>
      </c>
      <c r="BI162" s="127">
        <v>3.7347530433619767</v>
      </c>
      <c r="BJ162" s="127">
        <v>4.4214240490776575</v>
      </c>
      <c r="BK162" s="127">
        <v>4.4441690130574045</v>
      </c>
      <c r="BL162" s="127">
        <v>4.2084475717545189</v>
      </c>
      <c r="BM162" s="127">
        <v>-0.3774767484119792</v>
      </c>
      <c r="BN162" s="127">
        <v>-0.37242855482080017</v>
      </c>
      <c r="BO162" s="127">
        <v>-1.0802195871155078</v>
      </c>
      <c r="BP162" s="127">
        <v>-0.31645569620253866</v>
      </c>
      <c r="BQ162" s="127">
        <v>3.5975529988991184</v>
      </c>
      <c r="BR162" s="127">
        <v>2.9519230245039267</v>
      </c>
      <c r="BS162" s="127">
        <v>4.1561383535598395</v>
      </c>
      <c r="BT162" s="127">
        <v>4.008859357696565</v>
      </c>
      <c r="BU162" s="127">
        <v>3.5287089344832765</v>
      </c>
      <c r="BV162" s="127">
        <v>6.6609928978875956</v>
      </c>
      <c r="BW162" s="127">
        <v>3.301662362255712</v>
      </c>
      <c r="BX162" s="127">
        <v>1.082481544576936</v>
      </c>
      <c r="BY162" s="127">
        <v>-3.8332028291312525</v>
      </c>
      <c r="BZ162" s="127">
        <v>-0.84538784760181329</v>
      </c>
      <c r="CA162" s="127">
        <v>2.7847382722078038</v>
      </c>
      <c r="CB162" s="127">
        <v>3.6936905305291532</v>
      </c>
      <c r="CC162" s="127">
        <v>7.1643299050228251</v>
      </c>
      <c r="CD162" s="127">
        <v>5.5650560877931667</v>
      </c>
      <c r="CE162" s="127">
        <v>2.8828522569218649</v>
      </c>
      <c r="CF162" s="127">
        <v>2.7985643178816986</v>
      </c>
      <c r="CG162" s="127">
        <v>4.6253020877030622</v>
      </c>
      <c r="CH162" s="127">
        <v>3.4983254536566193</v>
      </c>
      <c r="CI162" s="127">
        <v>5.2845024844079092</v>
      </c>
      <c r="CJ162" s="128">
        <v>6.2116843385906719</v>
      </c>
    </row>
    <row r="163" spans="1:88">
      <c r="A163" s="90"/>
      <c r="B163" s="113"/>
      <c r="C163" s="21" t="s">
        <v>116</v>
      </c>
      <c r="D163" s="149" t="s">
        <v>127</v>
      </c>
      <c r="E163" s="91"/>
      <c r="F163" s="91"/>
      <c r="G163" s="91"/>
      <c r="H163" s="91"/>
      <c r="I163" s="129">
        <v>1.519517756841708</v>
      </c>
      <c r="J163" s="129">
        <v>1.648861264843589</v>
      </c>
      <c r="K163" s="129">
        <v>1.9335143747153865</v>
      </c>
      <c r="L163" s="129">
        <v>2.1686567719376484</v>
      </c>
      <c r="M163" s="129">
        <v>4.2660227997547224</v>
      </c>
      <c r="N163" s="129">
        <v>4.4632671536279247</v>
      </c>
      <c r="O163" s="129">
        <v>4.5548002887670407</v>
      </c>
      <c r="P163" s="129">
        <v>4.6785116143595644</v>
      </c>
      <c r="Q163" s="129">
        <v>4.7870783696075421</v>
      </c>
      <c r="R163" s="129">
        <v>4.568864397901379</v>
      </c>
      <c r="S163" s="129">
        <v>3.7324694404776437</v>
      </c>
      <c r="T163" s="129">
        <v>3.1894542798511623</v>
      </c>
      <c r="U163" s="129">
        <v>2.6877969075704016</v>
      </c>
      <c r="V163" s="129">
        <v>2.4677972719077275</v>
      </c>
      <c r="W163" s="129">
        <v>2.3754970338441268</v>
      </c>
      <c r="X163" s="129">
        <v>2.5616826210057724</v>
      </c>
      <c r="Y163" s="129">
        <v>2.8171311225313644</v>
      </c>
      <c r="Z163" s="129">
        <v>3.2793386777187834</v>
      </c>
      <c r="AA163" s="129">
        <v>2.1586550890978486</v>
      </c>
      <c r="AB163" s="129">
        <v>2.139476797686342</v>
      </c>
      <c r="AC163" s="129">
        <v>3.962683756835844</v>
      </c>
      <c r="AD163" s="129">
        <v>1.8626092692062741</v>
      </c>
      <c r="AE163" s="129">
        <v>2.0765077090883608</v>
      </c>
      <c r="AF163" s="129">
        <v>2.5258212941214282</v>
      </c>
      <c r="AG163" s="129">
        <v>2.5872428036642958</v>
      </c>
      <c r="AH163" s="129">
        <v>2.8143223693019479</v>
      </c>
      <c r="AI163" s="129">
        <v>3.7630499542274976</v>
      </c>
      <c r="AJ163" s="129">
        <v>3.8193572683906609</v>
      </c>
      <c r="AK163" s="129">
        <v>2.0108266939568864</v>
      </c>
      <c r="AL163" s="129">
        <v>3.4239585087921398</v>
      </c>
      <c r="AM163" s="129">
        <v>3.8909552886067615</v>
      </c>
      <c r="AN163" s="129">
        <v>4.0476406396421112</v>
      </c>
      <c r="AO163" s="129">
        <v>2.3020446145701072</v>
      </c>
      <c r="AP163" s="129">
        <v>1.7099742890107876</v>
      </c>
      <c r="AQ163" s="129">
        <v>2.1225374992664996</v>
      </c>
      <c r="AR163" s="129">
        <v>2.065659500290522</v>
      </c>
      <c r="AS163" s="129">
        <v>5.513023271872882</v>
      </c>
      <c r="AT163" s="129">
        <v>4.9784218077077611</v>
      </c>
      <c r="AU163" s="129">
        <v>6.5328472215044826</v>
      </c>
      <c r="AV163" s="129">
        <v>4.921579232017308</v>
      </c>
      <c r="AW163" s="129">
        <v>1.9701827507868472</v>
      </c>
      <c r="AX163" s="129">
        <v>3.9399942109354669</v>
      </c>
      <c r="AY163" s="129">
        <v>2.9807531690877482</v>
      </c>
      <c r="AZ163" s="129">
        <v>4.3624525230601989</v>
      </c>
      <c r="BA163" s="129">
        <v>0.62023524621790216</v>
      </c>
      <c r="BB163" s="129">
        <v>1.6304923366761557</v>
      </c>
      <c r="BC163" s="129">
        <v>1.4527608229914222</v>
      </c>
      <c r="BD163" s="129">
        <v>1.5025475720079129</v>
      </c>
      <c r="BE163" s="129">
        <v>4.499946327856378</v>
      </c>
      <c r="BF163" s="129">
        <v>3.8823845261106982</v>
      </c>
      <c r="BG163" s="129">
        <v>3.2979104061490432</v>
      </c>
      <c r="BH163" s="129">
        <v>3.1065922245556266</v>
      </c>
      <c r="BI163" s="129">
        <v>3.6037180830743836</v>
      </c>
      <c r="BJ163" s="129">
        <v>4.0903170098836483</v>
      </c>
      <c r="BK163" s="129">
        <v>4.3087460116666421</v>
      </c>
      <c r="BL163" s="129">
        <v>4.898283613601933</v>
      </c>
      <c r="BM163" s="129">
        <v>4.4080132784173571</v>
      </c>
      <c r="BN163" s="129">
        <v>4.7435758837241764</v>
      </c>
      <c r="BO163" s="129">
        <v>3.6469021521386509</v>
      </c>
      <c r="BP163" s="129">
        <v>4.4446023063626399</v>
      </c>
      <c r="BQ163" s="129">
        <v>5.8382876775690704</v>
      </c>
      <c r="BR163" s="129">
        <v>4.3225952875924065</v>
      </c>
      <c r="BS163" s="129">
        <v>5.018311781174333</v>
      </c>
      <c r="BT163" s="129">
        <v>5.5794867144282279</v>
      </c>
      <c r="BU163" s="129">
        <v>1.772024818663283</v>
      </c>
      <c r="BV163" s="129">
        <v>3.8951603357058247</v>
      </c>
      <c r="BW163" s="129">
        <v>3.2747240277503806</v>
      </c>
      <c r="BX163" s="129">
        <v>1.9068479031114833</v>
      </c>
      <c r="BY163" s="129">
        <v>0.56388435810863768</v>
      </c>
      <c r="BZ163" s="129">
        <v>3.042982208975431</v>
      </c>
      <c r="CA163" s="129">
        <v>2.2317880387723505</v>
      </c>
      <c r="CB163" s="129">
        <v>2.6845354742187908</v>
      </c>
      <c r="CC163" s="129">
        <v>1.1352343110592926</v>
      </c>
      <c r="CD163" s="129">
        <v>0.79880591918683308</v>
      </c>
      <c r="CE163" s="129">
        <v>0.59649392464937989</v>
      </c>
      <c r="CF163" s="129">
        <v>1.7976236892327364</v>
      </c>
      <c r="CG163" s="129">
        <v>3.4957798899202714</v>
      </c>
      <c r="CH163" s="129">
        <v>2.518707220440433</v>
      </c>
      <c r="CI163" s="129">
        <v>5.3516831248758194</v>
      </c>
      <c r="CJ163" s="130">
        <v>4.3651054053357825</v>
      </c>
    </row>
    <row r="164" spans="1:88">
      <c r="A164" s="92"/>
      <c r="B164" s="118"/>
      <c r="C164" s="87" t="s">
        <v>117</v>
      </c>
      <c r="D164" s="148" t="s">
        <v>128</v>
      </c>
      <c r="E164" s="89"/>
      <c r="F164" s="89"/>
      <c r="G164" s="89"/>
      <c r="H164" s="89"/>
      <c r="I164" s="127">
        <v>4.5620269103050219</v>
      </c>
      <c r="J164" s="127">
        <v>5.7125866508837504</v>
      </c>
      <c r="K164" s="127">
        <v>6.3136294827713897</v>
      </c>
      <c r="L164" s="127">
        <v>6.5701895925776483</v>
      </c>
      <c r="M164" s="127">
        <v>5.3122413269171602</v>
      </c>
      <c r="N164" s="127">
        <v>4.1674665814618095</v>
      </c>
      <c r="O164" s="127">
        <v>3.2998739470797602</v>
      </c>
      <c r="P164" s="127">
        <v>2.5975869410929704</v>
      </c>
      <c r="Q164" s="127">
        <v>3.1391335695277576</v>
      </c>
      <c r="R164" s="127">
        <v>2.5165740719818501</v>
      </c>
      <c r="S164" s="127">
        <v>2.4144847754466383</v>
      </c>
      <c r="T164" s="127">
        <v>1.9738055709278797</v>
      </c>
      <c r="U164" s="127">
        <v>0.60435531186706726</v>
      </c>
      <c r="V164" s="127">
        <v>2.7831926698273577</v>
      </c>
      <c r="W164" s="127">
        <v>3.3308311923355234</v>
      </c>
      <c r="X164" s="127">
        <v>3.2787626628075373</v>
      </c>
      <c r="Y164" s="127">
        <v>6.4164773527025858</v>
      </c>
      <c r="Z164" s="127">
        <v>3.9705707423824492</v>
      </c>
      <c r="AA164" s="127">
        <v>3.6475159231407588</v>
      </c>
      <c r="AB164" s="127">
        <v>3.2228401278626961</v>
      </c>
      <c r="AC164" s="127">
        <v>2.0448254896039799</v>
      </c>
      <c r="AD164" s="127">
        <v>1.7419552538004268</v>
      </c>
      <c r="AE164" s="127">
        <v>1.0857057162797759</v>
      </c>
      <c r="AF164" s="127">
        <v>0.95023968099094702</v>
      </c>
      <c r="AG164" s="127">
        <v>1.2108667813542979</v>
      </c>
      <c r="AH164" s="127">
        <v>2.176899308610956</v>
      </c>
      <c r="AI164" s="127">
        <v>3.2257974176743289</v>
      </c>
      <c r="AJ164" s="127">
        <v>4.2862545699037753</v>
      </c>
      <c r="AK164" s="127">
        <v>8.0936319121470319</v>
      </c>
      <c r="AL164" s="127">
        <v>9.9644196514546763</v>
      </c>
      <c r="AM164" s="127">
        <v>9.7684850337067957</v>
      </c>
      <c r="AN164" s="127">
        <v>9.0180118467179824</v>
      </c>
      <c r="AO164" s="127">
        <v>3.4432262052961562</v>
      </c>
      <c r="AP164" s="127">
        <v>0.92774160010490903</v>
      </c>
      <c r="AQ164" s="127">
        <v>1.1990647571573874</v>
      </c>
      <c r="AR164" s="127">
        <v>2.5984106449824509</v>
      </c>
      <c r="AS164" s="127">
        <v>2.4705699677921586</v>
      </c>
      <c r="AT164" s="127">
        <v>5.0522224517058874</v>
      </c>
      <c r="AU164" s="127">
        <v>6.0971641646387695</v>
      </c>
      <c r="AV164" s="127">
        <v>5.9874630737084829</v>
      </c>
      <c r="AW164" s="127">
        <v>6.8280254142336219</v>
      </c>
      <c r="AX164" s="127">
        <v>4.7737297113124839</v>
      </c>
      <c r="AY164" s="127">
        <v>3.682983381670681</v>
      </c>
      <c r="AZ164" s="127">
        <v>3.048946295037382</v>
      </c>
      <c r="BA164" s="127">
        <v>4.9488971915376112</v>
      </c>
      <c r="BB164" s="127">
        <v>4.6312308065748624</v>
      </c>
      <c r="BC164" s="127">
        <v>4.5877975232907318</v>
      </c>
      <c r="BD164" s="127">
        <v>5.191806577167938</v>
      </c>
      <c r="BE164" s="127">
        <v>2.7945460524441614</v>
      </c>
      <c r="BF164" s="127">
        <v>4.3456954587018544</v>
      </c>
      <c r="BG164" s="127">
        <v>4.7797158515445801</v>
      </c>
      <c r="BH164" s="127">
        <v>5.0547176319337694</v>
      </c>
      <c r="BI164" s="127">
        <v>7.6259089348244657</v>
      </c>
      <c r="BJ164" s="127">
        <v>7.5724204105585926</v>
      </c>
      <c r="BK164" s="127">
        <v>7.5342475195664207</v>
      </c>
      <c r="BL164" s="127">
        <v>6.7008924573918733</v>
      </c>
      <c r="BM164" s="127">
        <v>-0.20941625581785672</v>
      </c>
      <c r="BN164" s="127">
        <v>-7.5743047771484271</v>
      </c>
      <c r="BO164" s="127">
        <v>-6.685781500223996</v>
      </c>
      <c r="BP164" s="127">
        <v>-3.810003356831146</v>
      </c>
      <c r="BQ164" s="127">
        <v>12.784459596427155</v>
      </c>
      <c r="BR164" s="127">
        <v>23.144166719526638</v>
      </c>
      <c r="BS164" s="127">
        <v>22.759866730895098</v>
      </c>
      <c r="BT164" s="127">
        <v>19.391612865701148</v>
      </c>
      <c r="BU164" s="127">
        <v>5.0561684405507918</v>
      </c>
      <c r="BV164" s="127">
        <v>2.5053957740918378</v>
      </c>
      <c r="BW164" s="127">
        <v>0.92415192421219672</v>
      </c>
      <c r="BX164" s="127">
        <v>0.27524723534857287</v>
      </c>
      <c r="BY164" s="127">
        <v>5.5692483078979507</v>
      </c>
      <c r="BZ164" s="127">
        <v>7.1062962011929613</v>
      </c>
      <c r="CA164" s="127">
        <v>8.367693697391033</v>
      </c>
      <c r="CB164" s="127">
        <v>9.1505331940631862</v>
      </c>
      <c r="CC164" s="127">
        <v>8.9381010218987598</v>
      </c>
      <c r="CD164" s="127">
        <v>8.9158344528866564</v>
      </c>
      <c r="CE164" s="127">
        <v>8.4300124818958722</v>
      </c>
      <c r="CF164" s="127">
        <v>8.1697600925802334</v>
      </c>
      <c r="CG164" s="127">
        <v>2.7256968686508571</v>
      </c>
      <c r="CH164" s="127">
        <v>1.5987139756255146</v>
      </c>
      <c r="CI164" s="127">
        <v>2.345517294851291</v>
      </c>
      <c r="CJ164" s="128">
        <v>2.4786789345194791</v>
      </c>
    </row>
    <row r="165" spans="1:88" ht="56">
      <c r="A165" s="90"/>
      <c r="B165" s="113" t="s">
        <v>192</v>
      </c>
      <c r="C165" s="21"/>
      <c r="D165" s="114" t="s">
        <v>20</v>
      </c>
      <c r="E165" s="91"/>
      <c r="F165" s="91"/>
      <c r="G165" s="91"/>
      <c r="H165" s="91"/>
      <c r="I165" s="125">
        <v>5.3950415698158025</v>
      </c>
      <c r="J165" s="125">
        <v>5.9853202608857003</v>
      </c>
      <c r="K165" s="125">
        <v>5.6979013239562164</v>
      </c>
      <c r="L165" s="125">
        <v>5.0720100187852353</v>
      </c>
      <c r="M165" s="125">
        <v>5.3579122212326098</v>
      </c>
      <c r="N165" s="125">
        <v>4.881630105682234</v>
      </c>
      <c r="O165" s="125">
        <v>4.6050190021130817</v>
      </c>
      <c r="P165" s="125">
        <v>5.2964839094159686</v>
      </c>
      <c r="Q165" s="125">
        <v>3.861716318553249</v>
      </c>
      <c r="R165" s="125">
        <v>3.4576488563141936</v>
      </c>
      <c r="S165" s="125">
        <v>3.505596253593481</v>
      </c>
      <c r="T165" s="125">
        <v>2.992571630703921</v>
      </c>
      <c r="U165" s="125">
        <v>1.3831429593869728</v>
      </c>
      <c r="V165" s="125">
        <v>1.912032394999045</v>
      </c>
      <c r="W165" s="125">
        <v>1.9235392218020593</v>
      </c>
      <c r="X165" s="125">
        <v>2.3286165682099238</v>
      </c>
      <c r="Y165" s="125">
        <v>3.6782710460439034</v>
      </c>
      <c r="Z165" s="125">
        <v>2.6967252809516111</v>
      </c>
      <c r="AA165" s="125">
        <v>2.6913249283606433</v>
      </c>
      <c r="AB165" s="125">
        <v>2.4300194670067867</v>
      </c>
      <c r="AC165" s="125">
        <v>3.7840695961654234</v>
      </c>
      <c r="AD165" s="125">
        <v>5.2808674417465795</v>
      </c>
      <c r="AE165" s="125">
        <v>6.3039627441704909</v>
      </c>
      <c r="AF165" s="125">
        <v>6.0882102365816877</v>
      </c>
      <c r="AG165" s="125">
        <v>3.5398668808629878</v>
      </c>
      <c r="AH165" s="125">
        <v>2.5132552124151175</v>
      </c>
      <c r="AI165" s="125">
        <v>3.2938181312749464</v>
      </c>
      <c r="AJ165" s="125">
        <v>3.0207561156412055</v>
      </c>
      <c r="AK165" s="125">
        <v>5.0357788623797148</v>
      </c>
      <c r="AL165" s="125">
        <v>5.6147892433785671</v>
      </c>
      <c r="AM165" s="125">
        <v>5.1224313637951724</v>
      </c>
      <c r="AN165" s="125">
        <v>6.2421298794747173</v>
      </c>
      <c r="AO165" s="125">
        <v>6.0245813995376807</v>
      </c>
      <c r="AP165" s="125">
        <v>3.5508859109207265</v>
      </c>
      <c r="AQ165" s="125">
        <v>3.2289136064322861</v>
      </c>
      <c r="AR165" s="125">
        <v>2.7768371147984965</v>
      </c>
      <c r="AS165" s="125">
        <v>2.1817329739851345</v>
      </c>
      <c r="AT165" s="125">
        <v>3.4375707881747957</v>
      </c>
      <c r="AU165" s="125">
        <v>3.7180101120947882</v>
      </c>
      <c r="AV165" s="125">
        <v>4.2394288852279089</v>
      </c>
      <c r="AW165" s="125">
        <v>5.9962699879561967</v>
      </c>
      <c r="AX165" s="125">
        <v>6.4312655593470112</v>
      </c>
      <c r="AY165" s="125">
        <v>6.0508410810466273</v>
      </c>
      <c r="AZ165" s="125">
        <v>5.5420925086924484</v>
      </c>
      <c r="BA165" s="125">
        <v>2.9706213959353391</v>
      </c>
      <c r="BB165" s="125">
        <v>2.4155137002874341</v>
      </c>
      <c r="BC165" s="125">
        <v>2.1466316109809895</v>
      </c>
      <c r="BD165" s="125">
        <v>2.1064190875511599</v>
      </c>
      <c r="BE165" s="125">
        <v>-2.4420251389980336</v>
      </c>
      <c r="BF165" s="125">
        <v>-9.64907761036784E-2</v>
      </c>
      <c r="BG165" s="125">
        <v>0.72140255606016979</v>
      </c>
      <c r="BH165" s="125">
        <v>2.2927258506061747</v>
      </c>
      <c r="BI165" s="125">
        <v>12.362024951213385</v>
      </c>
      <c r="BJ165" s="125">
        <v>13.800874093378795</v>
      </c>
      <c r="BK165" s="125">
        <v>13.609433103206769</v>
      </c>
      <c r="BL165" s="125">
        <v>13.037037037037052</v>
      </c>
      <c r="BM165" s="125">
        <v>3.7705102741406336</v>
      </c>
      <c r="BN165" s="125">
        <v>-15.651817674146116</v>
      </c>
      <c r="BO165" s="125">
        <v>-14.061680921836384</v>
      </c>
      <c r="BP165" s="125">
        <v>-11.787088318606536</v>
      </c>
      <c r="BQ165" s="125">
        <v>9.4581520312966774</v>
      </c>
      <c r="BR165" s="125">
        <v>36.630239580612624</v>
      </c>
      <c r="BS165" s="125">
        <v>35.612568981590385</v>
      </c>
      <c r="BT165" s="125">
        <v>34.426072369997627</v>
      </c>
      <c r="BU165" s="125">
        <v>30.373448652013423</v>
      </c>
      <c r="BV165" s="125">
        <v>26.948980847189816</v>
      </c>
      <c r="BW165" s="125">
        <v>26.447919580083592</v>
      </c>
      <c r="BX165" s="125">
        <v>28.108956075299488</v>
      </c>
      <c r="BY165" s="125">
        <v>15.137450016538139</v>
      </c>
      <c r="BZ165" s="125">
        <v>14.219945455609675</v>
      </c>
      <c r="CA165" s="125">
        <v>12.922923764891124</v>
      </c>
      <c r="CB165" s="125">
        <v>10.377936101525108</v>
      </c>
      <c r="CC165" s="125">
        <v>6.1710308507708902</v>
      </c>
      <c r="CD165" s="125">
        <v>8.5509626573212074</v>
      </c>
      <c r="CE165" s="125">
        <v>9.5542148184284201</v>
      </c>
      <c r="CF165" s="125">
        <v>8.1919265777464148</v>
      </c>
      <c r="CG165" s="125">
        <v>15.581151148150354</v>
      </c>
      <c r="CH165" s="125">
        <v>11.52362966456235</v>
      </c>
      <c r="CI165" s="125">
        <v>9.2883402288770611</v>
      </c>
      <c r="CJ165" s="126">
        <v>9.8935850823077516</v>
      </c>
    </row>
    <row r="166" spans="1:88">
      <c r="A166" s="92"/>
      <c r="B166" s="115"/>
      <c r="C166" s="87" t="s">
        <v>118</v>
      </c>
      <c r="D166" s="148" t="s">
        <v>129</v>
      </c>
      <c r="E166" s="89"/>
      <c r="F166" s="89"/>
      <c r="G166" s="89"/>
      <c r="H166" s="89"/>
      <c r="I166" s="127">
        <v>7.0402054105509677</v>
      </c>
      <c r="J166" s="127">
        <v>7.8445367513251227</v>
      </c>
      <c r="K166" s="127">
        <v>7.4465589894665101</v>
      </c>
      <c r="L166" s="127">
        <v>6.3914027149321555</v>
      </c>
      <c r="M166" s="127">
        <v>6.0920165118651965</v>
      </c>
      <c r="N166" s="127">
        <v>5.4562682441467274</v>
      </c>
      <c r="O166" s="127">
        <v>5.2749484585015551</v>
      </c>
      <c r="P166" s="127">
        <v>6.4433811802232697</v>
      </c>
      <c r="Q166" s="127">
        <v>5.1301535087166883</v>
      </c>
      <c r="R166" s="127">
        <v>4.8884811915234252</v>
      </c>
      <c r="S166" s="127">
        <v>5.221356786042648</v>
      </c>
      <c r="T166" s="127">
        <v>4.4650884027569617</v>
      </c>
      <c r="U166" s="127">
        <v>1.5172252677535027</v>
      </c>
      <c r="V166" s="127">
        <v>2.0459816821738315</v>
      </c>
      <c r="W166" s="127">
        <v>1.9326928670469812</v>
      </c>
      <c r="X166" s="127">
        <v>2.4192006119716751</v>
      </c>
      <c r="Y166" s="127">
        <v>4.1835977708842904</v>
      </c>
      <c r="Z166" s="127">
        <v>2.9560258503910148</v>
      </c>
      <c r="AA166" s="127">
        <v>3.0431192144875894</v>
      </c>
      <c r="AB166" s="127">
        <v>2.642143590701167</v>
      </c>
      <c r="AC166" s="127">
        <v>3.9646249481855023</v>
      </c>
      <c r="AD166" s="127">
        <v>5.9411603805038737</v>
      </c>
      <c r="AE166" s="127">
        <v>7.3898248845238896</v>
      </c>
      <c r="AF166" s="127">
        <v>7.0856830998726821</v>
      </c>
      <c r="AG166" s="127">
        <v>3.6756916817775078</v>
      </c>
      <c r="AH166" s="127">
        <v>2.3646621344236962</v>
      </c>
      <c r="AI166" s="127">
        <v>3.45099517084995</v>
      </c>
      <c r="AJ166" s="127">
        <v>3.108808290155423</v>
      </c>
      <c r="AK166" s="127">
        <v>5.8305930396554118</v>
      </c>
      <c r="AL166" s="127">
        <v>6.6304001214451773</v>
      </c>
      <c r="AM166" s="127">
        <v>6.0241461550396167</v>
      </c>
      <c r="AN166" s="127">
        <v>7.5129747096136441</v>
      </c>
      <c r="AO166" s="127">
        <v>6.8632077636549269</v>
      </c>
      <c r="AP166" s="127">
        <v>3.533344048456371</v>
      </c>
      <c r="AQ166" s="127">
        <v>3.0295457466500864</v>
      </c>
      <c r="AR166" s="127">
        <v>2.4289326488391652</v>
      </c>
      <c r="AS166" s="127">
        <v>1.8510824090888178</v>
      </c>
      <c r="AT166" s="127">
        <v>3.5672123929222437</v>
      </c>
      <c r="AU166" s="127">
        <v>3.9823868943593084</v>
      </c>
      <c r="AV166" s="127">
        <v>4.6603830041891143</v>
      </c>
      <c r="AW166" s="127">
        <v>6.6585050386454299</v>
      </c>
      <c r="AX166" s="127">
        <v>7.2159687473682794</v>
      </c>
      <c r="AY166" s="127">
        <v>6.754170228250473</v>
      </c>
      <c r="AZ166" s="127">
        <v>6.0896290472446566</v>
      </c>
      <c r="BA166" s="127">
        <v>3.0880327139533108</v>
      </c>
      <c r="BB166" s="127">
        <v>2.4248511886112851</v>
      </c>
      <c r="BC166" s="127">
        <v>2.0883929465766613</v>
      </c>
      <c r="BD166" s="127">
        <v>2.0683150306541904</v>
      </c>
      <c r="BE166" s="127">
        <v>-3.83907043253339</v>
      </c>
      <c r="BF166" s="127">
        <v>-0.91328869582606842</v>
      </c>
      <c r="BG166" s="127">
        <v>5.9748113658187663E-2</v>
      </c>
      <c r="BH166" s="127">
        <v>2.1518151815181739</v>
      </c>
      <c r="BI166" s="127">
        <v>15.025203296920637</v>
      </c>
      <c r="BJ166" s="127">
        <v>17.211618106942012</v>
      </c>
      <c r="BK166" s="127">
        <v>17.307003263133552</v>
      </c>
      <c r="BL166" s="127">
        <v>16.677436029981891</v>
      </c>
      <c r="BM166" s="127">
        <v>6.3611059391710114</v>
      </c>
      <c r="BN166" s="127">
        <v>-12.737739317454682</v>
      </c>
      <c r="BO166" s="127">
        <v>-9.2118196593956725</v>
      </c>
      <c r="BP166" s="127">
        <v>-7.2049620645732944</v>
      </c>
      <c r="BQ166" s="127">
        <v>15.470220178082087</v>
      </c>
      <c r="BR166" s="127">
        <v>44.213253918853127</v>
      </c>
      <c r="BS166" s="127">
        <v>41.553872976796157</v>
      </c>
      <c r="BT166" s="127">
        <v>40.70183814752923</v>
      </c>
      <c r="BU166" s="127">
        <v>29.809845168924454</v>
      </c>
      <c r="BV166" s="127">
        <v>23.776709650165003</v>
      </c>
      <c r="BW166" s="127">
        <v>24.663546270727309</v>
      </c>
      <c r="BX166" s="127">
        <v>26.887512724804893</v>
      </c>
      <c r="BY166" s="127">
        <v>16.293340979931202</v>
      </c>
      <c r="BZ166" s="127">
        <v>16.91323926543771</v>
      </c>
      <c r="CA166" s="127">
        <v>14.912109684534073</v>
      </c>
      <c r="CB166" s="127">
        <v>12.050810630118676</v>
      </c>
      <c r="CC166" s="127">
        <v>5.9939863481280042</v>
      </c>
      <c r="CD166" s="127">
        <v>9.0191398478147704</v>
      </c>
      <c r="CE166" s="127">
        <v>10.338034665658839</v>
      </c>
      <c r="CF166" s="127">
        <v>8.6008353221957066</v>
      </c>
      <c r="CG166" s="127">
        <v>17.208076732131047</v>
      </c>
      <c r="CH166" s="127">
        <v>13.148429156017187</v>
      </c>
      <c r="CI166" s="127">
        <v>10.536605503552352</v>
      </c>
      <c r="CJ166" s="128">
        <v>11.461831838344594</v>
      </c>
    </row>
    <row r="167" spans="1:88" ht="42">
      <c r="A167" s="90"/>
      <c r="B167" s="113"/>
      <c r="C167" s="21" t="s">
        <v>119</v>
      </c>
      <c r="D167" s="149" t="s">
        <v>130</v>
      </c>
      <c r="E167" s="91"/>
      <c r="F167" s="91"/>
      <c r="G167" s="91"/>
      <c r="H167" s="91"/>
      <c r="I167" s="129">
        <v>1.3393848599735776</v>
      </c>
      <c r="J167" s="129">
        <v>1.6188407324791143</v>
      </c>
      <c r="K167" s="129">
        <v>1.9280769056514373</v>
      </c>
      <c r="L167" s="129">
        <v>2.2086824067021951</v>
      </c>
      <c r="M167" s="129">
        <v>3.4302091980587903</v>
      </c>
      <c r="N167" s="129">
        <v>3.4313806056324836</v>
      </c>
      <c r="O167" s="129">
        <v>3.0622818897992943</v>
      </c>
      <c r="P167" s="129">
        <v>2.682563338301037</v>
      </c>
      <c r="Q167" s="129">
        <v>0.11476716994739888</v>
      </c>
      <c r="R167" s="129">
        <v>-0.43874732971613639</v>
      </c>
      <c r="S167" s="129">
        <v>-0.57905086911912917</v>
      </c>
      <c r="T167" s="129">
        <v>-0.55636187711660057</v>
      </c>
      <c r="U167" s="129">
        <v>0.90847299213207577</v>
      </c>
      <c r="V167" s="129">
        <v>1.4837138073252163</v>
      </c>
      <c r="W167" s="129">
        <v>1.8937264646962575</v>
      </c>
      <c r="X167" s="129">
        <v>2.0919484310386878</v>
      </c>
      <c r="Y167" s="129">
        <v>1.8938836748303061</v>
      </c>
      <c r="Z167" s="129">
        <v>1.7898898399833456</v>
      </c>
      <c r="AA167" s="129">
        <v>1.7859236053018606</v>
      </c>
      <c r="AB167" s="129">
        <v>1.8822968787228973</v>
      </c>
      <c r="AC167" s="129">
        <v>3.0626602696854093</v>
      </c>
      <c r="AD167" s="129">
        <v>3.2583774222602102</v>
      </c>
      <c r="AE167" s="129">
        <v>3.4156318395619678</v>
      </c>
      <c r="AF167" s="129">
        <v>3.4377923292797021</v>
      </c>
      <c r="AG167" s="129">
        <v>3.0583023046788895</v>
      </c>
      <c r="AH167" s="129">
        <v>2.9211113925631054</v>
      </c>
      <c r="AI167" s="129">
        <v>2.8360756450604043</v>
      </c>
      <c r="AJ167" s="129">
        <v>2.758308840153731</v>
      </c>
      <c r="AK167" s="129">
        <v>2.5516007512743215</v>
      </c>
      <c r="AL167" s="129">
        <v>2.5872163114396045</v>
      </c>
      <c r="AM167" s="129">
        <v>2.5979420195495777</v>
      </c>
      <c r="AN167" s="129">
        <v>2.7062706270627075</v>
      </c>
      <c r="AO167" s="129">
        <v>3.5462768990117013</v>
      </c>
      <c r="AP167" s="129">
        <v>3.7194210286247937</v>
      </c>
      <c r="AQ167" s="129">
        <v>3.7867605582430315</v>
      </c>
      <c r="AR167" s="129">
        <v>3.7703513281919498</v>
      </c>
      <c r="AS167" s="129">
        <v>3.1324565617352249</v>
      </c>
      <c r="AT167" s="129">
        <v>2.961559396284926</v>
      </c>
      <c r="AU167" s="129">
        <v>2.9593444307184171</v>
      </c>
      <c r="AV167" s="129">
        <v>3.0346820809248527</v>
      </c>
      <c r="AW167" s="129">
        <v>3.8840914114939125</v>
      </c>
      <c r="AX167" s="129">
        <v>4.0765773944259678</v>
      </c>
      <c r="AY167" s="129">
        <v>4.0913623555976102</v>
      </c>
      <c r="AZ167" s="129">
        <v>4.0072129833700529</v>
      </c>
      <c r="BA167" s="129">
        <v>2.9137655319052129</v>
      </c>
      <c r="BB167" s="129">
        <v>2.5645638183625579</v>
      </c>
      <c r="BC167" s="129">
        <v>2.3089267473515065</v>
      </c>
      <c r="BD167" s="129">
        <v>2.2153727605471119</v>
      </c>
      <c r="BE167" s="129">
        <v>1.8632696245657172</v>
      </c>
      <c r="BF167" s="129">
        <v>2.2728166717586049</v>
      </c>
      <c r="BG167" s="129">
        <v>2.6034350397537764</v>
      </c>
      <c r="BH167" s="129">
        <v>2.6950621937429418</v>
      </c>
      <c r="BI167" s="129">
        <v>4.4255859282210253</v>
      </c>
      <c r="BJ167" s="129">
        <v>3.8987226638301848</v>
      </c>
      <c r="BK167" s="129">
        <v>3.5213993250653601</v>
      </c>
      <c r="BL167" s="129">
        <v>2.9179665993760437</v>
      </c>
      <c r="BM167" s="129">
        <v>-4.7818167950206458</v>
      </c>
      <c r="BN167" s="129">
        <v>-25.182863049893783</v>
      </c>
      <c r="BO167" s="129">
        <v>-28.914631130477503</v>
      </c>
      <c r="BP167" s="129">
        <v>-26.12339514978602</v>
      </c>
      <c r="BQ167" s="129">
        <v>-12.873134732206964</v>
      </c>
      <c r="BR167" s="129">
        <v>7.5063198820412254</v>
      </c>
      <c r="BS167" s="129">
        <v>12.263169574148918</v>
      </c>
      <c r="BT167" s="129">
        <v>9.6307023895727468</v>
      </c>
      <c r="BU167" s="129">
        <v>32.940045226801004</v>
      </c>
      <c r="BV167" s="129">
        <v>42.771042727849732</v>
      </c>
      <c r="BW167" s="129">
        <v>34.88619729064277</v>
      </c>
      <c r="BX167" s="129">
        <v>34.081902245706772</v>
      </c>
      <c r="BY167" s="129">
        <v>9.6251329928255984</v>
      </c>
      <c r="BZ167" s="129">
        <v>2.4818579452605007</v>
      </c>
      <c r="CA167" s="129">
        <v>4.0202123327618153</v>
      </c>
      <c r="CB167" s="129">
        <v>2.430213464696223</v>
      </c>
      <c r="CC167" s="129">
        <v>7.0786822859712828</v>
      </c>
      <c r="CD167" s="129">
        <v>6.1893041710045793</v>
      </c>
      <c r="CE167" s="129">
        <v>5.6263495095103053</v>
      </c>
      <c r="CF167" s="129">
        <v>6.0596344982366048</v>
      </c>
      <c r="CG167" s="129">
        <v>7.4446370503686694</v>
      </c>
      <c r="CH167" s="129">
        <v>3.1588756601144752</v>
      </c>
      <c r="CI167" s="129">
        <v>2.8047534398436937</v>
      </c>
      <c r="CJ167" s="130">
        <v>1.6375129244327553</v>
      </c>
    </row>
    <row r="168" spans="1:88">
      <c r="A168" s="96" t="s">
        <v>134</v>
      </c>
      <c r="B168" s="115"/>
      <c r="C168" s="87"/>
      <c r="D168" s="94" t="s">
        <v>135</v>
      </c>
      <c r="E168" s="106"/>
      <c r="F168" s="106"/>
      <c r="G168" s="106"/>
      <c r="H168" s="106"/>
      <c r="I168" s="131">
        <v>5.5624400115915904</v>
      </c>
      <c r="J168" s="131">
        <v>5.0740651533512278</v>
      </c>
      <c r="K168" s="131">
        <v>5.8741924357454565</v>
      </c>
      <c r="L168" s="131">
        <v>6.1974423253895168</v>
      </c>
      <c r="M168" s="131">
        <v>6.3374610068785273</v>
      </c>
      <c r="N168" s="131">
        <v>6.5041175645545763</v>
      </c>
      <c r="O168" s="131">
        <v>6.3455175470996465</v>
      </c>
      <c r="P168" s="131">
        <v>6.3080937867288327</v>
      </c>
      <c r="Q168" s="131">
        <v>4.7617094047030122</v>
      </c>
      <c r="R168" s="131">
        <v>4.6596426180842485</v>
      </c>
      <c r="S168" s="131">
        <v>4.1887112127641331</v>
      </c>
      <c r="T168" s="131">
        <v>3.0931911193727899</v>
      </c>
      <c r="U168" s="131">
        <v>0.17553246089238428</v>
      </c>
      <c r="V168" s="131">
        <v>0.56868123123959435</v>
      </c>
      <c r="W168" s="131">
        <v>0.73314034958391971</v>
      </c>
      <c r="X168" s="131">
        <v>1.4159440020502956</v>
      </c>
      <c r="Y168" s="131">
        <v>4.0015153314987799</v>
      </c>
      <c r="Z168" s="131">
        <v>4.2563172429733527</v>
      </c>
      <c r="AA168" s="131">
        <v>4.0578850163553568</v>
      </c>
      <c r="AB168" s="131">
        <v>4.3336983581054369</v>
      </c>
      <c r="AC168" s="131">
        <v>6.5291046991698494</v>
      </c>
      <c r="AD168" s="131">
        <v>6.4793526274902433</v>
      </c>
      <c r="AE168" s="131">
        <v>6.8558949001349418</v>
      </c>
      <c r="AF168" s="131">
        <v>6.6168727764960806</v>
      </c>
      <c r="AG168" s="131">
        <v>5.9927529623075202</v>
      </c>
      <c r="AH168" s="131">
        <v>5.4201080370403787</v>
      </c>
      <c r="AI168" s="131">
        <v>4.3025411313375912</v>
      </c>
      <c r="AJ168" s="131">
        <v>3.8546560713572404</v>
      </c>
      <c r="AK168" s="131">
        <v>2.4224930867963224</v>
      </c>
      <c r="AL168" s="131">
        <v>3.9996370458794672</v>
      </c>
      <c r="AM168" s="131">
        <v>4.8665088881486298</v>
      </c>
      <c r="AN168" s="131">
        <v>5.3135704711314133</v>
      </c>
      <c r="AO168" s="131">
        <v>6.654792705600741</v>
      </c>
      <c r="AP168" s="131">
        <v>4.8945407762894604</v>
      </c>
      <c r="AQ168" s="131">
        <v>4.665812398241215</v>
      </c>
      <c r="AR168" s="131">
        <v>4.4053999110228403</v>
      </c>
      <c r="AS168" s="131">
        <v>2.8354347372626023</v>
      </c>
      <c r="AT168" s="131">
        <v>3.2619073665544676</v>
      </c>
      <c r="AU168" s="131">
        <v>3.415134431288422</v>
      </c>
      <c r="AV168" s="131">
        <v>3.0776133681184916</v>
      </c>
      <c r="AW168" s="131">
        <v>2.468656737272994</v>
      </c>
      <c r="AX168" s="131">
        <v>2.4027299522303878</v>
      </c>
      <c r="AY168" s="131">
        <v>2.0480940470768019</v>
      </c>
      <c r="AZ168" s="131">
        <v>2.1889197487348468</v>
      </c>
      <c r="BA168" s="131">
        <v>1.1868087434819756</v>
      </c>
      <c r="BB168" s="131">
        <v>1.2560900252565688</v>
      </c>
      <c r="BC168" s="131">
        <v>1.4153416668517593</v>
      </c>
      <c r="BD168" s="131">
        <v>1.3852014777625783</v>
      </c>
      <c r="BE168" s="131">
        <v>1.5856200401360212</v>
      </c>
      <c r="BF168" s="131">
        <v>2.1185451567477003</v>
      </c>
      <c r="BG168" s="131">
        <v>2.3724609748401662</v>
      </c>
      <c r="BH168" s="131">
        <v>2.5146820809248425</v>
      </c>
      <c r="BI168" s="131">
        <v>3.5038833218915926</v>
      </c>
      <c r="BJ168" s="131">
        <v>3.2590160195831146</v>
      </c>
      <c r="BK168" s="131">
        <v>3.1486597166889823</v>
      </c>
      <c r="BL168" s="131">
        <v>3.0681472545714144</v>
      </c>
      <c r="BM168" s="131">
        <v>0.12912182121689852</v>
      </c>
      <c r="BN168" s="131">
        <v>-8.4097754135039793</v>
      </c>
      <c r="BO168" s="131">
        <v>-8.6771078248344224</v>
      </c>
      <c r="BP168" s="131">
        <v>-7.2957332246278099</v>
      </c>
      <c r="BQ168" s="131">
        <v>1.3973481371819503</v>
      </c>
      <c r="BR168" s="131">
        <v>8.9874359745923442</v>
      </c>
      <c r="BS168" s="131">
        <v>10.286553518618049</v>
      </c>
      <c r="BT168" s="131">
        <v>10.302561882139671</v>
      </c>
      <c r="BU168" s="131">
        <v>7.2186327801186962</v>
      </c>
      <c r="BV168" s="131">
        <v>9.3803023363556122</v>
      </c>
      <c r="BW168" s="131">
        <v>8.2955841069546778</v>
      </c>
      <c r="BX168" s="131">
        <v>6.4155382641861962</v>
      </c>
      <c r="BY168" s="131">
        <v>2.6797541905934565</v>
      </c>
      <c r="BZ168" s="131">
        <v>1.6598848089661971</v>
      </c>
      <c r="CA168" s="131">
        <v>1.1758031289285356</v>
      </c>
      <c r="CB168" s="131">
        <v>1.2203922722278975</v>
      </c>
      <c r="CC168" s="131">
        <v>0.58724509828761029</v>
      </c>
      <c r="CD168" s="131">
        <v>1.2153141578498179</v>
      </c>
      <c r="CE168" s="131">
        <v>1.3549508502547951</v>
      </c>
      <c r="CF168" s="131">
        <v>1.6005322240790747</v>
      </c>
      <c r="CG168" s="131">
        <v>2.6321967010263876</v>
      </c>
      <c r="CH168" s="131">
        <v>2.3487548402648883</v>
      </c>
      <c r="CI168" s="131">
        <v>2.8060229475871807</v>
      </c>
      <c r="CJ168" s="132">
        <v>2.6596975117357431</v>
      </c>
    </row>
    <row r="169" spans="1:88">
      <c r="A169" s="90" t="s">
        <v>21</v>
      </c>
      <c r="B169" s="116"/>
      <c r="C169" s="85"/>
      <c r="D169" s="93" t="s">
        <v>22</v>
      </c>
      <c r="E169" s="91"/>
      <c r="F169" s="91"/>
      <c r="G169" s="91"/>
      <c r="H169" s="91"/>
      <c r="I169" s="129">
        <v>15.194095165562899</v>
      </c>
      <c r="J169" s="129">
        <v>13.86515566586688</v>
      </c>
      <c r="K169" s="129">
        <v>12.575978238119177</v>
      </c>
      <c r="L169" s="129">
        <v>11.997648442092881</v>
      </c>
      <c r="M169" s="129">
        <v>10.470310834763907</v>
      </c>
      <c r="N169" s="129">
        <v>9.5745645076266328</v>
      </c>
      <c r="O169" s="129">
        <v>11.328008407465646</v>
      </c>
      <c r="P169" s="129">
        <v>10.888781573477232</v>
      </c>
      <c r="Q169" s="129">
        <v>9.1532671407001658</v>
      </c>
      <c r="R169" s="129">
        <v>7.9961548036285706</v>
      </c>
      <c r="S169" s="129">
        <v>6.4274073024068485</v>
      </c>
      <c r="T169" s="129">
        <v>5.0896559559199659</v>
      </c>
      <c r="U169" s="129">
        <v>-0.26213163212453594</v>
      </c>
      <c r="V169" s="129">
        <v>-1.1028809263565762</v>
      </c>
      <c r="W169" s="129">
        <v>-2.2469685044408152</v>
      </c>
      <c r="X169" s="129">
        <v>-1.5963676330156176</v>
      </c>
      <c r="Y169" s="129">
        <v>2.6735919589496575</v>
      </c>
      <c r="Z169" s="129">
        <v>4.324203708829998</v>
      </c>
      <c r="AA169" s="129">
        <v>5.5259294710692188</v>
      </c>
      <c r="AB169" s="129">
        <v>6.2089169642039792</v>
      </c>
      <c r="AC169" s="129">
        <v>9.6542757688332017</v>
      </c>
      <c r="AD169" s="129">
        <v>10.041456973602521</v>
      </c>
      <c r="AE169" s="129">
        <v>10.510034877959626</v>
      </c>
      <c r="AF169" s="129">
        <v>10.335137744371266</v>
      </c>
      <c r="AG169" s="129">
        <v>7.5748320661537036</v>
      </c>
      <c r="AH169" s="129">
        <v>6.0634522994366051</v>
      </c>
      <c r="AI169" s="129">
        <v>4.9289070557326795</v>
      </c>
      <c r="AJ169" s="129">
        <v>4.4874298839080495</v>
      </c>
      <c r="AK169" s="129">
        <v>1.9280067394823419</v>
      </c>
      <c r="AL169" s="129">
        <v>2.790968927676289</v>
      </c>
      <c r="AM169" s="129">
        <v>2.9329108351321196</v>
      </c>
      <c r="AN169" s="129">
        <v>3.3227161933815097</v>
      </c>
      <c r="AO169" s="129">
        <v>6.0107080531538912</v>
      </c>
      <c r="AP169" s="129">
        <v>5.7810301064146614</v>
      </c>
      <c r="AQ169" s="129">
        <v>5.8623378277502809</v>
      </c>
      <c r="AR169" s="129">
        <v>5.5054634922932166</v>
      </c>
      <c r="AS169" s="129">
        <v>2.8181716363605602</v>
      </c>
      <c r="AT169" s="129">
        <v>1.7812587438604197</v>
      </c>
      <c r="AU169" s="129">
        <v>1.9335665339439885</v>
      </c>
      <c r="AV169" s="129">
        <v>1.7147011618815071</v>
      </c>
      <c r="AW169" s="129">
        <v>1.4505670698223838</v>
      </c>
      <c r="AX169" s="129">
        <v>0.71114798222457409</v>
      </c>
      <c r="AY169" s="129">
        <v>1.6259564371270585</v>
      </c>
      <c r="AZ169" s="129">
        <v>1.0870004989952662</v>
      </c>
      <c r="BA169" s="129">
        <v>-0.14096540553171621</v>
      </c>
      <c r="BB169" s="129">
        <v>0.26940234228977999</v>
      </c>
      <c r="BC169" s="129">
        <v>0.64090852193380954</v>
      </c>
      <c r="BD169" s="129">
        <v>1.0913214595423852</v>
      </c>
      <c r="BE169" s="129">
        <v>2.3253163998431887</v>
      </c>
      <c r="BF169" s="129">
        <v>3.1361049657173226</v>
      </c>
      <c r="BG169" s="129">
        <v>3.1345048504274331</v>
      </c>
      <c r="BH169" s="129">
        <v>3.0551779657662053</v>
      </c>
      <c r="BI169" s="129">
        <v>3.1945520965722665</v>
      </c>
      <c r="BJ169" s="129">
        <v>3.3946926169574851</v>
      </c>
      <c r="BK169" s="129">
        <v>3.9438614566950463</v>
      </c>
      <c r="BL169" s="129">
        <v>4.3553426902981158</v>
      </c>
      <c r="BM169" s="129">
        <v>2.5022170294774781</v>
      </c>
      <c r="BN169" s="129">
        <v>-7.5353927038800776</v>
      </c>
      <c r="BO169" s="129">
        <v>-7.7218114824072615</v>
      </c>
      <c r="BP169" s="129">
        <v>-6.1345703101032001</v>
      </c>
      <c r="BQ169" s="129">
        <v>2.469999178147205</v>
      </c>
      <c r="BR169" s="129">
        <v>12.628984130868787</v>
      </c>
      <c r="BS169" s="129">
        <v>14.796021796892404</v>
      </c>
      <c r="BT169" s="129">
        <v>15.884429337168243</v>
      </c>
      <c r="BU169" s="129">
        <v>17.089036354608524</v>
      </c>
      <c r="BV169" s="129">
        <v>18.909305972851968</v>
      </c>
      <c r="BW169" s="129">
        <v>18.592578687245663</v>
      </c>
      <c r="BX169" s="129">
        <v>16.042418772563181</v>
      </c>
      <c r="BY169" s="129">
        <v>3.9394114786833256</v>
      </c>
      <c r="BZ169" s="129">
        <v>0.81469371439291649</v>
      </c>
      <c r="CA169" s="129">
        <v>-1.7972907641899809</v>
      </c>
      <c r="CB169" s="129">
        <v>-2.5140968306435951</v>
      </c>
      <c r="CC169" s="129">
        <v>-2.1660272104710288</v>
      </c>
      <c r="CD169" s="129">
        <v>-1.3860215518625978</v>
      </c>
      <c r="CE169" s="129">
        <v>-0.43113610093821819</v>
      </c>
      <c r="CF169" s="129">
        <v>0.49963101102979124</v>
      </c>
      <c r="CG169" s="129">
        <v>2.1824589744524019</v>
      </c>
      <c r="CH169" s="129">
        <v>2.3306576385579518</v>
      </c>
      <c r="CI169" s="129">
        <v>2.4716621510751935</v>
      </c>
      <c r="CJ169" s="130">
        <v>2.4730156825394118</v>
      </c>
    </row>
    <row r="170" spans="1:88">
      <c r="A170" s="121" t="s">
        <v>134</v>
      </c>
      <c r="B170" s="122"/>
      <c r="C170" s="123"/>
      <c r="D170" s="99" t="s">
        <v>211</v>
      </c>
      <c r="E170" s="133"/>
      <c r="F170" s="133"/>
      <c r="G170" s="133"/>
      <c r="H170" s="133"/>
      <c r="I170" s="134">
        <v>6.3755741455926511</v>
      </c>
      <c r="J170" s="134">
        <v>5.8398307574499881</v>
      </c>
      <c r="K170" s="134">
        <v>6.4635790142163216</v>
      </c>
      <c r="L170" s="134">
        <v>6.7168686984440313</v>
      </c>
      <c r="M170" s="134">
        <v>6.7128663746102148</v>
      </c>
      <c r="N170" s="134">
        <v>6.7880533956449653</v>
      </c>
      <c r="O170" s="134">
        <v>6.8111415154858577</v>
      </c>
      <c r="P170" s="134">
        <v>6.7381946909097508</v>
      </c>
      <c r="Q170" s="134">
        <v>5.1743786969130383</v>
      </c>
      <c r="R170" s="134">
        <v>4.9771747033429392</v>
      </c>
      <c r="S170" s="134">
        <v>4.400739468614546</v>
      </c>
      <c r="T170" s="134">
        <v>3.2834461861654063</v>
      </c>
      <c r="U170" s="134">
        <v>0.14508701496795595</v>
      </c>
      <c r="V170" s="134">
        <v>0.42348682082662492</v>
      </c>
      <c r="W170" s="134">
        <v>0.46095764968984554</v>
      </c>
      <c r="X170" s="134">
        <v>1.1396486454806336</v>
      </c>
      <c r="Y170" s="134">
        <v>3.8803501804015781</v>
      </c>
      <c r="Z170" s="134">
        <v>4.2578885758638592</v>
      </c>
      <c r="AA170" s="134">
        <v>4.1854153019589688</v>
      </c>
      <c r="AB170" s="134">
        <v>4.4946589707092244</v>
      </c>
      <c r="AC170" s="134">
        <v>6.7991976972209329</v>
      </c>
      <c r="AD170" s="134">
        <v>6.7907430821515931</v>
      </c>
      <c r="AE170" s="134">
        <v>7.1785509222384718</v>
      </c>
      <c r="AF170" s="134">
        <v>6.9478919817355376</v>
      </c>
      <c r="AG170" s="134">
        <v>6.135156113255988</v>
      </c>
      <c r="AH170" s="134">
        <v>5.4789254541778973</v>
      </c>
      <c r="AI170" s="134">
        <v>4.3597382970604883</v>
      </c>
      <c r="AJ170" s="134">
        <v>3.9126357671611629</v>
      </c>
      <c r="AK170" s="134">
        <v>2.3818401066837254</v>
      </c>
      <c r="AL170" s="134">
        <v>3.8955174679819606</v>
      </c>
      <c r="AM170" s="134">
        <v>4.6939145809717502</v>
      </c>
      <c r="AN170" s="134">
        <v>5.1339935199567179</v>
      </c>
      <c r="AO170" s="134">
        <v>6.6000142839710776</v>
      </c>
      <c r="AP170" s="134">
        <v>4.9707735829889259</v>
      </c>
      <c r="AQ170" s="134">
        <v>4.7693931868114277</v>
      </c>
      <c r="AR170" s="134">
        <v>4.4990300011096878</v>
      </c>
      <c r="AS170" s="134">
        <v>2.828076886173946</v>
      </c>
      <c r="AT170" s="134">
        <v>3.1285568693342185</v>
      </c>
      <c r="AU170" s="134">
        <v>3.2819408355032778</v>
      </c>
      <c r="AV170" s="134">
        <v>2.9559013752752321</v>
      </c>
      <c r="AW170" s="134">
        <v>2.3747843586882027</v>
      </c>
      <c r="AX170" s="134">
        <v>2.2466521318059733</v>
      </c>
      <c r="AY170" s="134">
        <v>2.0092354626776796</v>
      </c>
      <c r="AZ170" s="134">
        <v>2.0873825016279426</v>
      </c>
      <c r="BA170" s="134">
        <v>1.0694631972319826</v>
      </c>
      <c r="BB170" s="134">
        <v>1.170940418982866</v>
      </c>
      <c r="BC170" s="134">
        <v>1.3487500644575618</v>
      </c>
      <c r="BD170" s="134">
        <v>1.3593608678874602</v>
      </c>
      <c r="BE170" s="134">
        <v>1.6492417488619253</v>
      </c>
      <c r="BF170" s="134">
        <v>2.2065152411030624</v>
      </c>
      <c r="BG170" s="134">
        <v>2.4382593035617788</v>
      </c>
      <c r="BH170" s="134">
        <v>2.5643242827770365</v>
      </c>
      <c r="BI170" s="134">
        <v>3.4755274143507364</v>
      </c>
      <c r="BJ170" s="134">
        <v>3.271449902158821</v>
      </c>
      <c r="BK170" s="134">
        <v>3.2215703792508634</v>
      </c>
      <c r="BL170" s="134">
        <v>3.1868553924553567</v>
      </c>
      <c r="BM170" s="134">
        <v>0.34608976169481309</v>
      </c>
      <c r="BN170" s="134">
        <v>-8.3304749265752776</v>
      </c>
      <c r="BO170" s="134">
        <v>-8.5890432034410225</v>
      </c>
      <c r="BP170" s="134">
        <v>-7.1859141376086058</v>
      </c>
      <c r="BQ170" s="134">
        <v>1.4997003938947273</v>
      </c>
      <c r="BR170" s="134">
        <v>9.3208752575319096</v>
      </c>
      <c r="BS170" s="134">
        <v>10.693916314077939</v>
      </c>
      <c r="BT170" s="134">
        <v>10.801198190487838</v>
      </c>
      <c r="BU170" s="134">
        <v>8.1051367162309589</v>
      </c>
      <c r="BV170" s="134">
        <v>10.248386551150432</v>
      </c>
      <c r="BW170" s="134">
        <v>9.2485339798360258</v>
      </c>
      <c r="BX170" s="134">
        <v>7.3282772942797862</v>
      </c>
      <c r="BY170" s="134">
        <v>2.8075118927961569</v>
      </c>
      <c r="BZ170" s="134">
        <v>1.5817590080784214</v>
      </c>
      <c r="CA170" s="134">
        <v>0.88147833436782719</v>
      </c>
      <c r="CB170" s="134">
        <v>0.84181955575203915</v>
      </c>
      <c r="CC170" s="134">
        <v>0.31878092683700743</v>
      </c>
      <c r="CD170" s="134">
        <v>0.96497071444711935</v>
      </c>
      <c r="CE170" s="134">
        <v>1.1832539934157182</v>
      </c>
      <c r="CF170" s="134">
        <v>1.4933072877106639</v>
      </c>
      <c r="CG170" s="134">
        <v>2.5930290378729524</v>
      </c>
      <c r="CH170" s="134">
        <v>2.3516140447574969</v>
      </c>
      <c r="CI170" s="134">
        <v>2.777943131897004</v>
      </c>
      <c r="CJ170" s="135">
        <v>2.6420088399371053</v>
      </c>
    </row>
    <row r="171" spans="1:88">
      <c r="A171" s="32"/>
      <c r="D171" s="1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</row>
    <row r="172" spans="1:88">
      <c r="A172" s="6" t="s">
        <v>213</v>
      </c>
      <c r="B172" s="53"/>
      <c r="C172" s="53"/>
      <c r="D172" s="228"/>
      <c r="E172" s="53"/>
      <c r="F172" s="53"/>
      <c r="G172" s="54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88" s="88" customFormat="1">
      <c r="A173" s="55" t="s">
        <v>203</v>
      </c>
      <c r="B173" s="57"/>
      <c r="C173" s="57"/>
      <c r="D173" s="57"/>
      <c r="E173" s="57"/>
      <c r="F173" s="57"/>
      <c r="G173" s="5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88" s="88" customFormat="1">
      <c r="A174" s="55" t="s">
        <v>204</v>
      </c>
      <c r="B174" s="57"/>
      <c r="C174" s="57"/>
      <c r="D174" s="57"/>
      <c r="E174" s="57"/>
      <c r="F174" s="57"/>
      <c r="G174" s="5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88" s="88" customFormat="1">
      <c r="A175" s="59" t="s">
        <v>219</v>
      </c>
      <c r="B175" s="60"/>
      <c r="C175" s="60"/>
      <c r="D175" s="155"/>
      <c r="E175" s="60"/>
      <c r="F175" s="60"/>
      <c r="G175" s="61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</sheetData>
  <mergeCells count="79">
    <mergeCell ref="CC12:CF12"/>
    <mergeCell ref="CC70:CF70"/>
    <mergeCell ref="CC128:CF128"/>
    <mergeCell ref="BM12:BP12"/>
    <mergeCell ref="BM70:BP70"/>
    <mergeCell ref="BM128:BP128"/>
    <mergeCell ref="BQ12:BT12"/>
    <mergeCell ref="BQ70:BT70"/>
    <mergeCell ref="BQ128:BT128"/>
    <mergeCell ref="BU12:BX12"/>
    <mergeCell ref="BU70:BX70"/>
    <mergeCell ref="BU128:BX128"/>
    <mergeCell ref="BY128:CB128"/>
    <mergeCell ref="BY70:CB70"/>
    <mergeCell ref="BY12:CB12"/>
    <mergeCell ref="BI128:BL128"/>
    <mergeCell ref="AC128:AF128"/>
    <mergeCell ref="BA128:BD128"/>
    <mergeCell ref="AG70:AJ70"/>
    <mergeCell ref="BA12:BD12"/>
    <mergeCell ref="AW12:AZ12"/>
    <mergeCell ref="BA70:BD70"/>
    <mergeCell ref="AO70:AR70"/>
    <mergeCell ref="AC70:AF70"/>
    <mergeCell ref="BE12:BH12"/>
    <mergeCell ref="BE70:BH70"/>
    <mergeCell ref="BE128:BH128"/>
    <mergeCell ref="AG128:AJ128"/>
    <mergeCell ref="AG12:AJ12"/>
    <mergeCell ref="AK12:AN12"/>
    <mergeCell ref="AO12:AR12"/>
    <mergeCell ref="A1:G3"/>
    <mergeCell ref="BI12:BL12"/>
    <mergeCell ref="BI70:BL70"/>
    <mergeCell ref="I70:L70"/>
    <mergeCell ref="M70:P70"/>
    <mergeCell ref="Q70:T70"/>
    <mergeCell ref="U70:X70"/>
    <mergeCell ref="Y70:AB70"/>
    <mergeCell ref="AC12:AF12"/>
    <mergeCell ref="Q12:T12"/>
    <mergeCell ref="U12:X12"/>
    <mergeCell ref="Y12:AB12"/>
    <mergeCell ref="I12:L12"/>
    <mergeCell ref="M12:P12"/>
    <mergeCell ref="D70:D71"/>
    <mergeCell ref="E70:H70"/>
    <mergeCell ref="AO128:AR128"/>
    <mergeCell ref="AS128:AV128"/>
    <mergeCell ref="AW70:AZ70"/>
    <mergeCell ref="A5:G6"/>
    <mergeCell ref="A12:A13"/>
    <mergeCell ref="B12:B13"/>
    <mergeCell ref="C12:C13"/>
    <mergeCell ref="D12:D13"/>
    <mergeCell ref="E12:H12"/>
    <mergeCell ref="AS12:AV12"/>
    <mergeCell ref="A64:G65"/>
    <mergeCell ref="AK70:AN70"/>
    <mergeCell ref="AS70:AV70"/>
    <mergeCell ref="A70:A71"/>
    <mergeCell ref="B70:B71"/>
    <mergeCell ref="C70:C71"/>
    <mergeCell ref="CG12:CJ12"/>
    <mergeCell ref="CG70:CJ70"/>
    <mergeCell ref="CG128:CJ128"/>
    <mergeCell ref="AW128:AZ128"/>
    <mergeCell ref="A122:G123"/>
    <mergeCell ref="A128:A129"/>
    <mergeCell ref="B128:B129"/>
    <mergeCell ref="C128:C129"/>
    <mergeCell ref="D128:D129"/>
    <mergeCell ref="E128:H128"/>
    <mergeCell ref="I128:L128"/>
    <mergeCell ref="M128:P128"/>
    <mergeCell ref="Q128:T128"/>
    <mergeCell ref="U128:X128"/>
    <mergeCell ref="Y128:AB128"/>
    <mergeCell ref="AK128:AN128"/>
  </mergeCells>
  <hyperlinks>
    <hyperlink ref="I7" location="Índice!A3" display="Índice" xr:uid="{00000000-0004-0000-0200-000000000000}"/>
    <hyperlink ref="I8" location="'Cuadro 2'!A64" display="Tasa de crecimiento anual" xr:uid="{00000000-0004-0000-0200-000001000000}"/>
    <hyperlink ref="I9" location="'Cuadro 2'!A122" display="Tasa de crecimiento año corrido" xr:uid="{00000000-0004-0000-0200-000002000000}"/>
  </hyperlinks>
  <pageMargins left="0.7" right="0.7" top="0.75" bottom="0.75" header="0.3" footer="0.3"/>
  <pageSetup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CJ322"/>
  <sheetViews>
    <sheetView showGridLines="0" zoomScaleNormal="100" workbookViewId="0">
      <selection activeCell="A5" sqref="A5:G6"/>
    </sheetView>
  </sheetViews>
  <sheetFormatPr baseColWidth="10" defaultColWidth="11.453125" defaultRowHeight="16.5"/>
  <cols>
    <col min="1" max="1" width="15.36328125" style="7" customWidth="1"/>
    <col min="2" max="2" width="17.1796875" style="7" customWidth="1"/>
    <col min="3" max="3" width="18.7265625" style="7" customWidth="1"/>
    <col min="4" max="4" width="68.6328125" style="151" customWidth="1"/>
    <col min="5" max="73" width="11.453125" style="7" customWidth="1"/>
    <col min="74" max="16384" width="11.453125" style="7"/>
  </cols>
  <sheetData>
    <row r="1" spans="1:88" s="29" customFormat="1" ht="9" customHeight="1">
      <c r="A1" s="267"/>
      <c r="B1" s="267"/>
      <c r="C1" s="267"/>
      <c r="D1" s="267"/>
      <c r="E1" s="267"/>
      <c r="F1" s="267"/>
      <c r="G1" s="267"/>
    </row>
    <row r="2" spans="1:88" s="29" customFormat="1" ht="9" customHeight="1">
      <c r="A2" s="267"/>
      <c r="B2" s="267"/>
      <c r="C2" s="267"/>
      <c r="D2" s="267"/>
      <c r="E2" s="267"/>
      <c r="F2" s="267"/>
      <c r="G2" s="267"/>
    </row>
    <row r="3" spans="1:88" ht="42" customHeight="1">
      <c r="A3" s="267"/>
      <c r="B3" s="267"/>
      <c r="C3" s="267"/>
      <c r="D3" s="267"/>
      <c r="E3" s="267"/>
      <c r="F3" s="267"/>
      <c r="G3" s="267"/>
      <c r="H3" s="20"/>
      <c r="I3" s="20"/>
      <c r="J3" s="20"/>
      <c r="K3" s="20"/>
      <c r="L3" s="20"/>
      <c r="M3" s="20"/>
    </row>
    <row r="4" spans="1:88" ht="8.2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88" s="166" customFormat="1" ht="14.5" customHeight="1">
      <c r="A5" s="272" t="s">
        <v>206</v>
      </c>
      <c r="B5" s="272"/>
      <c r="C5" s="272"/>
      <c r="D5" s="272"/>
      <c r="E5" s="272"/>
      <c r="F5" s="272"/>
      <c r="G5" s="272"/>
      <c r="H5" s="222"/>
    </row>
    <row r="6" spans="1:88" s="166" customFormat="1" ht="14.5" customHeight="1">
      <c r="A6" s="272"/>
      <c r="B6" s="272"/>
      <c r="C6" s="272"/>
      <c r="D6" s="272"/>
      <c r="E6" s="272"/>
      <c r="F6" s="272"/>
      <c r="G6" s="272"/>
      <c r="H6" s="222"/>
    </row>
    <row r="7" spans="1:88" ht="14.15" customHeight="1">
      <c r="A7" s="21" t="s">
        <v>197</v>
      </c>
      <c r="B7" s="22"/>
      <c r="C7" s="22"/>
      <c r="D7" s="22"/>
      <c r="E7" s="22"/>
      <c r="F7" s="22"/>
      <c r="G7" s="23"/>
      <c r="H7" s="181"/>
      <c r="I7" s="224" t="s">
        <v>182</v>
      </c>
    </row>
    <row r="8" spans="1:88" ht="14.15" customHeight="1">
      <c r="A8" s="21" t="s">
        <v>188</v>
      </c>
      <c r="B8" s="22"/>
      <c r="C8" s="22"/>
      <c r="D8" s="22"/>
      <c r="E8" s="22"/>
      <c r="F8" s="22"/>
      <c r="G8" s="23"/>
      <c r="H8" s="181"/>
      <c r="I8" s="224" t="s">
        <v>194</v>
      </c>
    </row>
    <row r="9" spans="1:88" ht="14.15" customHeight="1">
      <c r="A9" s="21" t="s">
        <v>136</v>
      </c>
      <c r="B9" s="22"/>
      <c r="C9" s="22"/>
      <c r="D9" s="22"/>
      <c r="E9" s="22"/>
      <c r="F9" s="22"/>
      <c r="G9" s="23"/>
      <c r="H9" s="181"/>
      <c r="I9" s="224" t="s">
        <v>196</v>
      </c>
    </row>
    <row r="10" spans="1:88" ht="15.75" customHeight="1">
      <c r="A10" s="24" t="s">
        <v>215</v>
      </c>
      <c r="B10" s="25"/>
      <c r="C10" s="25"/>
      <c r="D10" s="25"/>
      <c r="E10" s="25"/>
      <c r="F10" s="25"/>
      <c r="G10" s="26"/>
      <c r="H10" s="29"/>
    </row>
    <row r="11" spans="1:88" s="29" customFormat="1" ht="14">
      <c r="A11" s="28"/>
      <c r="B11" s="28"/>
      <c r="C11" s="28"/>
      <c r="D11" s="28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</row>
    <row r="12" spans="1:88" ht="40" customHeight="1">
      <c r="A12" s="269" t="s">
        <v>0</v>
      </c>
      <c r="B12" s="265" t="s">
        <v>138</v>
      </c>
      <c r="C12" s="265" t="s">
        <v>202</v>
      </c>
      <c r="D12" s="265" t="s">
        <v>1</v>
      </c>
      <c r="E12" s="265">
        <v>2005</v>
      </c>
      <c r="F12" s="265"/>
      <c r="G12" s="265"/>
      <c r="H12" s="265"/>
      <c r="I12" s="265">
        <v>2006</v>
      </c>
      <c r="J12" s="265"/>
      <c r="K12" s="265"/>
      <c r="L12" s="265"/>
      <c r="M12" s="265">
        <v>2007</v>
      </c>
      <c r="N12" s="265"/>
      <c r="O12" s="265"/>
      <c r="P12" s="265"/>
      <c r="Q12" s="265">
        <v>2008</v>
      </c>
      <c r="R12" s="265"/>
      <c r="S12" s="265"/>
      <c r="T12" s="265"/>
      <c r="U12" s="265">
        <v>2009</v>
      </c>
      <c r="V12" s="265"/>
      <c r="W12" s="265"/>
      <c r="X12" s="265"/>
      <c r="Y12" s="265">
        <v>2010</v>
      </c>
      <c r="Z12" s="265"/>
      <c r="AA12" s="265"/>
      <c r="AB12" s="265"/>
      <c r="AC12" s="265">
        <v>2011</v>
      </c>
      <c r="AD12" s="265"/>
      <c r="AE12" s="265"/>
      <c r="AF12" s="265"/>
      <c r="AG12" s="265">
        <v>2012</v>
      </c>
      <c r="AH12" s="265"/>
      <c r="AI12" s="265"/>
      <c r="AJ12" s="265"/>
      <c r="AK12" s="265">
        <v>2013</v>
      </c>
      <c r="AL12" s="265"/>
      <c r="AM12" s="265"/>
      <c r="AN12" s="265"/>
      <c r="AO12" s="265">
        <v>2014</v>
      </c>
      <c r="AP12" s="265"/>
      <c r="AQ12" s="265"/>
      <c r="AR12" s="265"/>
      <c r="AS12" s="265">
        <v>2015</v>
      </c>
      <c r="AT12" s="265"/>
      <c r="AU12" s="265"/>
      <c r="AV12" s="265"/>
      <c r="AW12" s="265">
        <v>2016</v>
      </c>
      <c r="AX12" s="265"/>
      <c r="AY12" s="265"/>
      <c r="AZ12" s="265"/>
      <c r="BA12" s="265">
        <v>2017</v>
      </c>
      <c r="BB12" s="265"/>
      <c r="BC12" s="265"/>
      <c r="BD12" s="265"/>
      <c r="BE12" s="265">
        <v>2018</v>
      </c>
      <c r="BF12" s="265"/>
      <c r="BG12" s="265"/>
      <c r="BH12" s="265"/>
      <c r="BI12" s="265">
        <v>2019</v>
      </c>
      <c r="BJ12" s="265"/>
      <c r="BK12" s="265"/>
      <c r="BL12" s="265"/>
      <c r="BM12" s="265">
        <v>2020</v>
      </c>
      <c r="BN12" s="265"/>
      <c r="BO12" s="265"/>
      <c r="BP12" s="265"/>
      <c r="BQ12" s="265">
        <v>2021</v>
      </c>
      <c r="BR12" s="265"/>
      <c r="BS12" s="265"/>
      <c r="BT12" s="265"/>
      <c r="BU12" s="265">
        <v>2022</v>
      </c>
      <c r="BV12" s="265"/>
      <c r="BW12" s="265"/>
      <c r="BX12" s="265"/>
      <c r="BY12" s="265">
        <v>2023</v>
      </c>
      <c r="BZ12" s="265" t="s">
        <v>208</v>
      </c>
      <c r="CA12" s="265"/>
      <c r="CB12" s="265"/>
      <c r="CC12" s="265" t="s">
        <v>218</v>
      </c>
      <c r="CD12" s="265" t="s">
        <v>208</v>
      </c>
      <c r="CE12" s="265"/>
      <c r="CF12" s="265"/>
      <c r="CG12" s="265" t="s">
        <v>214</v>
      </c>
      <c r="CH12" s="265" t="s">
        <v>208</v>
      </c>
      <c r="CI12" s="265"/>
      <c r="CJ12" s="266"/>
    </row>
    <row r="13" spans="1:88" ht="12" customHeight="1">
      <c r="A13" s="273"/>
      <c r="B13" s="274"/>
      <c r="C13" s="274"/>
      <c r="D13" s="274"/>
      <c r="E13" s="81" t="s">
        <v>114</v>
      </c>
      <c r="F13" s="81" t="s">
        <v>185</v>
      </c>
      <c r="G13" s="81" t="s">
        <v>186</v>
      </c>
      <c r="H13" s="81" t="s">
        <v>187</v>
      </c>
      <c r="I13" s="81" t="s">
        <v>114</v>
      </c>
      <c r="J13" s="81" t="s">
        <v>185</v>
      </c>
      <c r="K13" s="81" t="s">
        <v>186</v>
      </c>
      <c r="L13" s="81" t="s">
        <v>187</v>
      </c>
      <c r="M13" s="81" t="s">
        <v>114</v>
      </c>
      <c r="N13" s="81" t="s">
        <v>185</v>
      </c>
      <c r="O13" s="81" t="s">
        <v>186</v>
      </c>
      <c r="P13" s="81" t="s">
        <v>187</v>
      </c>
      <c r="Q13" s="81" t="s">
        <v>114</v>
      </c>
      <c r="R13" s="81" t="s">
        <v>185</v>
      </c>
      <c r="S13" s="81" t="s">
        <v>186</v>
      </c>
      <c r="T13" s="81" t="s">
        <v>187</v>
      </c>
      <c r="U13" s="81" t="s">
        <v>114</v>
      </c>
      <c r="V13" s="81" t="s">
        <v>185</v>
      </c>
      <c r="W13" s="81" t="s">
        <v>186</v>
      </c>
      <c r="X13" s="81" t="s">
        <v>187</v>
      </c>
      <c r="Y13" s="81" t="s">
        <v>114</v>
      </c>
      <c r="Z13" s="81" t="s">
        <v>185</v>
      </c>
      <c r="AA13" s="81" t="s">
        <v>186</v>
      </c>
      <c r="AB13" s="81" t="s">
        <v>187</v>
      </c>
      <c r="AC13" s="81" t="s">
        <v>114</v>
      </c>
      <c r="AD13" s="81" t="s">
        <v>185</v>
      </c>
      <c r="AE13" s="81" t="s">
        <v>186</v>
      </c>
      <c r="AF13" s="81" t="s">
        <v>187</v>
      </c>
      <c r="AG13" s="81" t="s">
        <v>114</v>
      </c>
      <c r="AH13" s="81" t="s">
        <v>185</v>
      </c>
      <c r="AI13" s="81" t="s">
        <v>186</v>
      </c>
      <c r="AJ13" s="81" t="s">
        <v>187</v>
      </c>
      <c r="AK13" s="81" t="s">
        <v>114</v>
      </c>
      <c r="AL13" s="81" t="s">
        <v>185</v>
      </c>
      <c r="AM13" s="81" t="s">
        <v>186</v>
      </c>
      <c r="AN13" s="81" t="s">
        <v>187</v>
      </c>
      <c r="AO13" s="81" t="s">
        <v>114</v>
      </c>
      <c r="AP13" s="81" t="s">
        <v>185</v>
      </c>
      <c r="AQ13" s="81" t="s">
        <v>186</v>
      </c>
      <c r="AR13" s="81" t="s">
        <v>187</v>
      </c>
      <c r="AS13" s="81" t="s">
        <v>114</v>
      </c>
      <c r="AT13" s="81" t="s">
        <v>185</v>
      </c>
      <c r="AU13" s="81" t="s">
        <v>186</v>
      </c>
      <c r="AV13" s="81" t="s">
        <v>187</v>
      </c>
      <c r="AW13" s="30" t="s">
        <v>114</v>
      </c>
      <c r="AX13" s="30" t="s">
        <v>185</v>
      </c>
      <c r="AY13" s="30" t="s">
        <v>186</v>
      </c>
      <c r="AZ13" s="30" t="s">
        <v>187</v>
      </c>
      <c r="BA13" s="30" t="s">
        <v>114</v>
      </c>
      <c r="BB13" s="30" t="s">
        <v>185</v>
      </c>
      <c r="BC13" s="30" t="s">
        <v>186</v>
      </c>
      <c r="BD13" s="30" t="s">
        <v>187</v>
      </c>
      <c r="BE13" s="30" t="s">
        <v>114</v>
      </c>
      <c r="BF13" s="30" t="s">
        <v>185</v>
      </c>
      <c r="BG13" s="30" t="s">
        <v>186</v>
      </c>
      <c r="BH13" s="30" t="s">
        <v>187</v>
      </c>
      <c r="BI13" s="30" t="s">
        <v>114</v>
      </c>
      <c r="BJ13" s="30" t="s">
        <v>185</v>
      </c>
      <c r="BK13" s="30" t="s">
        <v>186</v>
      </c>
      <c r="BL13" s="30" t="s">
        <v>187</v>
      </c>
      <c r="BM13" s="30" t="s">
        <v>114</v>
      </c>
      <c r="BN13" s="30" t="s">
        <v>185</v>
      </c>
      <c r="BO13" s="30" t="s">
        <v>186</v>
      </c>
      <c r="BP13" s="30" t="s">
        <v>187</v>
      </c>
      <c r="BQ13" s="30" t="s">
        <v>114</v>
      </c>
      <c r="BR13" s="30" t="s">
        <v>185</v>
      </c>
      <c r="BS13" s="30" t="s">
        <v>186</v>
      </c>
      <c r="BT13" s="30" t="s">
        <v>187</v>
      </c>
      <c r="BU13" s="30" t="s">
        <v>114</v>
      </c>
      <c r="BV13" s="30" t="s">
        <v>185</v>
      </c>
      <c r="BW13" s="30" t="s">
        <v>186</v>
      </c>
      <c r="BX13" s="30" t="s">
        <v>187</v>
      </c>
      <c r="BY13" s="30" t="s">
        <v>114</v>
      </c>
      <c r="BZ13" s="30" t="s">
        <v>185</v>
      </c>
      <c r="CA13" s="30" t="s">
        <v>186</v>
      </c>
      <c r="CB13" s="30" t="s">
        <v>187</v>
      </c>
      <c r="CC13" s="30" t="s">
        <v>114</v>
      </c>
      <c r="CD13" s="30" t="s">
        <v>185</v>
      </c>
      <c r="CE13" s="30" t="s">
        <v>186</v>
      </c>
      <c r="CF13" s="30" t="s">
        <v>187</v>
      </c>
      <c r="CG13" s="30" t="s">
        <v>114</v>
      </c>
      <c r="CH13" s="30" t="s">
        <v>185</v>
      </c>
      <c r="CI13" s="30" t="s">
        <v>186</v>
      </c>
      <c r="CJ13" s="31" t="s">
        <v>187</v>
      </c>
    </row>
    <row r="14" spans="1:88" s="181" customFormat="1">
      <c r="A14" s="78"/>
      <c r="B14" s="33"/>
      <c r="C14" s="33"/>
      <c r="D14" s="156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252"/>
    </row>
    <row r="15" spans="1:88" s="184" customFormat="1">
      <c r="A15" s="42"/>
      <c r="B15" s="182" t="s">
        <v>2</v>
      </c>
      <c r="C15" s="182"/>
      <c r="D15" s="183" t="s">
        <v>9</v>
      </c>
      <c r="E15" s="205">
        <v>8790.3091721461115</v>
      </c>
      <c r="F15" s="205">
        <v>9235.9264657852727</v>
      </c>
      <c r="G15" s="205">
        <v>10131.95162879547</v>
      </c>
      <c r="H15" s="205">
        <v>9750.8127332731474</v>
      </c>
      <c r="I15" s="205">
        <v>8923.1480944006398</v>
      </c>
      <c r="J15" s="205">
        <v>9216.8047348900054</v>
      </c>
      <c r="K15" s="205">
        <v>10502.224816188696</v>
      </c>
      <c r="L15" s="205">
        <v>10074.82235452066</v>
      </c>
      <c r="M15" s="205">
        <v>9277.8062305498916</v>
      </c>
      <c r="N15" s="205">
        <v>9552.3758951599721</v>
      </c>
      <c r="O15" s="205">
        <v>11016.705254738017</v>
      </c>
      <c r="P15" s="205">
        <v>10392.112619552119</v>
      </c>
      <c r="Q15" s="205">
        <v>9494.4998095342835</v>
      </c>
      <c r="R15" s="205">
        <v>9574.5341579708911</v>
      </c>
      <c r="S15" s="205">
        <v>10898.670497457113</v>
      </c>
      <c r="T15" s="205">
        <v>9947.2955350377088</v>
      </c>
      <c r="U15" s="205">
        <v>9201.6384456315172</v>
      </c>
      <c r="V15" s="205">
        <v>9303.5289113274175</v>
      </c>
      <c r="W15" s="205">
        <v>11099.45960630331</v>
      </c>
      <c r="X15" s="205">
        <v>10217.373036737754</v>
      </c>
      <c r="Y15" s="205">
        <v>9170.0767917396424</v>
      </c>
      <c r="Z15" s="205">
        <v>9530.0456721079827</v>
      </c>
      <c r="AA15" s="205">
        <v>10815.284803217874</v>
      </c>
      <c r="AB15" s="205">
        <v>10427.592732934501</v>
      </c>
      <c r="AC15" s="205">
        <v>9793.6640267354614</v>
      </c>
      <c r="AD15" s="205">
        <v>9701.6391480162183</v>
      </c>
      <c r="AE15" s="205">
        <v>10878.874643004005</v>
      </c>
      <c r="AF15" s="205">
        <v>10331.822182244321</v>
      </c>
      <c r="AG15" s="205">
        <v>9960.5477767663633</v>
      </c>
      <c r="AH15" s="205">
        <v>10218.776321060606</v>
      </c>
      <c r="AI15" s="205">
        <v>11143.139928882501</v>
      </c>
      <c r="AJ15" s="205">
        <v>10402.535973290527</v>
      </c>
      <c r="AK15" s="205">
        <v>10305.601165375065</v>
      </c>
      <c r="AL15" s="205">
        <v>11359.853485247148</v>
      </c>
      <c r="AM15" s="205">
        <v>11956.095448669099</v>
      </c>
      <c r="AN15" s="205">
        <v>11213.449900708687</v>
      </c>
      <c r="AO15" s="205">
        <v>11097.830183651007</v>
      </c>
      <c r="AP15" s="205">
        <v>11269.929286263774</v>
      </c>
      <c r="AQ15" s="205">
        <v>12185.835630832997</v>
      </c>
      <c r="AR15" s="205">
        <v>11586.40489925222</v>
      </c>
      <c r="AS15" s="205">
        <v>11447.884253486034</v>
      </c>
      <c r="AT15" s="205">
        <v>11579.525648460509</v>
      </c>
      <c r="AU15" s="205">
        <v>13022.908889835266</v>
      </c>
      <c r="AV15" s="205">
        <v>12073.681208218191</v>
      </c>
      <c r="AW15" s="205">
        <v>11376.929048934237</v>
      </c>
      <c r="AX15" s="205">
        <v>11692.178195630051</v>
      </c>
      <c r="AY15" s="205">
        <v>13220.0713944294</v>
      </c>
      <c r="AZ15" s="205">
        <v>13151.821361006309</v>
      </c>
      <c r="BA15" s="205">
        <v>12648.930087416249</v>
      </c>
      <c r="BB15" s="205">
        <v>12427.807047452263</v>
      </c>
      <c r="BC15" s="205">
        <v>14008.503394217436</v>
      </c>
      <c r="BD15" s="205">
        <v>13112.759470914054</v>
      </c>
      <c r="BE15" s="205">
        <v>12764.936734271772</v>
      </c>
      <c r="BF15" s="205">
        <v>12913.668943072305</v>
      </c>
      <c r="BG15" s="205">
        <v>14140.695379804138</v>
      </c>
      <c r="BH15" s="205">
        <v>13210.698942851785</v>
      </c>
      <c r="BI15" s="205">
        <v>12947.97808068865</v>
      </c>
      <c r="BJ15" s="205">
        <v>13064.054842752941</v>
      </c>
      <c r="BK15" s="205">
        <v>14642.832421459738</v>
      </c>
      <c r="BL15" s="205">
        <v>13816.134655098671</v>
      </c>
      <c r="BM15" s="205">
        <v>13676.434051669672</v>
      </c>
      <c r="BN15" s="205">
        <v>12926.395898411336</v>
      </c>
      <c r="BO15" s="205">
        <v>14751.585887210189</v>
      </c>
      <c r="BP15" s="205">
        <v>14184.584162708803</v>
      </c>
      <c r="BQ15" s="205">
        <v>14227.402926852154</v>
      </c>
      <c r="BR15" s="205">
        <v>13762.483557174246</v>
      </c>
      <c r="BS15" s="205">
        <v>15219.862930759673</v>
      </c>
      <c r="BT15" s="205">
        <v>14758.250585213927</v>
      </c>
      <c r="BU15" s="205">
        <v>14019.811609619443</v>
      </c>
      <c r="BV15" s="205">
        <v>14052.889742087089</v>
      </c>
      <c r="BW15" s="205">
        <v>15095.527668547082</v>
      </c>
      <c r="BX15" s="205">
        <v>14273.770979746387</v>
      </c>
      <c r="BY15" s="205">
        <v>14137.413905704178</v>
      </c>
      <c r="BZ15" s="205">
        <v>13847.921617311284</v>
      </c>
      <c r="CA15" s="205">
        <v>15306.853326817902</v>
      </c>
      <c r="CB15" s="205">
        <v>15096.811150166637</v>
      </c>
      <c r="CC15" s="205">
        <v>14544.976301797478</v>
      </c>
      <c r="CD15" s="205">
        <v>14876.725894773386</v>
      </c>
      <c r="CE15" s="205">
        <v>16622.434947106623</v>
      </c>
      <c r="CF15" s="205">
        <v>15922.862856322503</v>
      </c>
      <c r="CG15" s="205">
        <v>15468.067249522359</v>
      </c>
      <c r="CH15" s="205">
        <v>15430.090658175381</v>
      </c>
      <c r="CI15" s="205">
        <v>17134.602378740696</v>
      </c>
      <c r="CJ15" s="211">
        <v>15855.360667627945</v>
      </c>
    </row>
    <row r="16" spans="1:88" s="181" customFormat="1" ht="56">
      <c r="A16" s="42"/>
      <c r="B16" s="182"/>
      <c r="C16" s="38" t="s">
        <v>199</v>
      </c>
      <c r="D16" s="185" t="s">
        <v>180</v>
      </c>
      <c r="E16" s="204">
        <v>4843.951995192273</v>
      </c>
      <c r="F16" s="204">
        <v>5197.4063638100379</v>
      </c>
      <c r="G16" s="204">
        <v>6250.5076953438593</v>
      </c>
      <c r="H16" s="204">
        <v>5552.1339456538317</v>
      </c>
      <c r="I16" s="204">
        <v>4884.0762449388385</v>
      </c>
      <c r="J16" s="204">
        <v>4951.1360798924234</v>
      </c>
      <c r="K16" s="204">
        <v>6276.9783239664303</v>
      </c>
      <c r="L16" s="204">
        <v>5616.8093512023052</v>
      </c>
      <c r="M16" s="204">
        <v>5014.0795039636678</v>
      </c>
      <c r="N16" s="204">
        <v>5230.9952370884639</v>
      </c>
      <c r="O16" s="204">
        <v>6560.3016703184749</v>
      </c>
      <c r="P16" s="204">
        <v>5824.6235886293953</v>
      </c>
      <c r="Q16" s="204">
        <v>4934.1717094169453</v>
      </c>
      <c r="R16" s="204">
        <v>5167.0976670105902</v>
      </c>
      <c r="S16" s="204">
        <v>6544.9384183865031</v>
      </c>
      <c r="T16" s="204">
        <v>5505.7922051859641</v>
      </c>
      <c r="U16" s="204">
        <v>4703.9552805775756</v>
      </c>
      <c r="V16" s="204">
        <v>5200.6292104088243</v>
      </c>
      <c r="W16" s="204">
        <v>7008.1498523531445</v>
      </c>
      <c r="X16" s="204">
        <v>6147.2656566604537</v>
      </c>
      <c r="Y16" s="204">
        <v>5074.1753703530758</v>
      </c>
      <c r="Z16" s="204">
        <v>5148.9844637251717</v>
      </c>
      <c r="AA16" s="204">
        <v>6683.3672319450789</v>
      </c>
      <c r="AB16" s="204">
        <v>5956.4729339766745</v>
      </c>
      <c r="AC16" s="204">
        <v>5299.8423708532273</v>
      </c>
      <c r="AD16" s="204">
        <v>5506.1386679519619</v>
      </c>
      <c r="AE16" s="204">
        <v>6673.8022551513714</v>
      </c>
      <c r="AF16" s="204">
        <v>6002.2167060434385</v>
      </c>
      <c r="AG16" s="204">
        <v>5693.1183957120384</v>
      </c>
      <c r="AH16" s="204">
        <v>5751.3585586285271</v>
      </c>
      <c r="AI16" s="204">
        <v>6764.0313346827079</v>
      </c>
      <c r="AJ16" s="204">
        <v>6012.4917109767266</v>
      </c>
      <c r="AK16" s="204">
        <v>5767.4064612158008</v>
      </c>
      <c r="AL16" s="204">
        <v>6410.4481098449442</v>
      </c>
      <c r="AM16" s="204">
        <v>7126.7262686129279</v>
      </c>
      <c r="AN16" s="204">
        <v>6422.4191603263253</v>
      </c>
      <c r="AO16" s="204">
        <v>6330.2015192183617</v>
      </c>
      <c r="AP16" s="204">
        <v>6394.1854459856186</v>
      </c>
      <c r="AQ16" s="204">
        <v>7036.5685773999285</v>
      </c>
      <c r="AR16" s="204">
        <v>6403.0444573960931</v>
      </c>
      <c r="AS16" s="204">
        <v>6515.059026088079</v>
      </c>
      <c r="AT16" s="204">
        <v>6460.011725790916</v>
      </c>
      <c r="AU16" s="204">
        <v>7622.7917052097628</v>
      </c>
      <c r="AV16" s="204">
        <v>6741.1375429112413</v>
      </c>
      <c r="AW16" s="204">
        <v>6295.4234554104205</v>
      </c>
      <c r="AX16" s="204">
        <v>6443.7922879578273</v>
      </c>
      <c r="AY16" s="204">
        <v>7937.1254734097447</v>
      </c>
      <c r="AZ16" s="204">
        <v>7662.6587832220093</v>
      </c>
      <c r="BA16" s="204">
        <v>7363.8574862217529</v>
      </c>
      <c r="BB16" s="204">
        <v>7348.5461402600749</v>
      </c>
      <c r="BC16" s="204">
        <v>8301.5948530837086</v>
      </c>
      <c r="BD16" s="204">
        <v>7598.0015204344636</v>
      </c>
      <c r="BE16" s="204">
        <v>7438.9356925711863</v>
      </c>
      <c r="BF16" s="204">
        <v>7420.0630722614815</v>
      </c>
      <c r="BG16" s="204">
        <v>8410.5647611818695</v>
      </c>
      <c r="BH16" s="204">
        <v>7663.4364739854636</v>
      </c>
      <c r="BI16" s="204">
        <v>7521.640205724806</v>
      </c>
      <c r="BJ16" s="204">
        <v>7398.6524490336633</v>
      </c>
      <c r="BK16" s="204">
        <v>8673.9241467188494</v>
      </c>
      <c r="BL16" s="204">
        <v>7749.7831985226821</v>
      </c>
      <c r="BM16" s="204">
        <v>8111.8348903276237</v>
      </c>
      <c r="BN16" s="204">
        <v>7231.0549534598749</v>
      </c>
      <c r="BO16" s="204">
        <v>8692.0193738587113</v>
      </c>
      <c r="BP16" s="204">
        <v>7970.0907823537927</v>
      </c>
      <c r="BQ16" s="204">
        <v>8382.0574423341332</v>
      </c>
      <c r="BR16" s="204">
        <v>7924.3794747336433</v>
      </c>
      <c r="BS16" s="204">
        <v>8922.0730805404492</v>
      </c>
      <c r="BT16" s="204">
        <v>8248.4900023917689</v>
      </c>
      <c r="BU16" s="204">
        <v>8256.395187651955</v>
      </c>
      <c r="BV16" s="204">
        <v>8263.50882605691</v>
      </c>
      <c r="BW16" s="204">
        <v>9233.4671509538202</v>
      </c>
      <c r="BX16" s="204">
        <v>8075.6288353373166</v>
      </c>
      <c r="BY16" s="204">
        <v>8295.013652698146</v>
      </c>
      <c r="BZ16" s="204">
        <v>8213.4818406138984</v>
      </c>
      <c r="CA16" s="204">
        <v>9512.7181334621891</v>
      </c>
      <c r="CB16" s="204">
        <v>8602.7863732257738</v>
      </c>
      <c r="CC16" s="204">
        <v>8780.5792542291019</v>
      </c>
      <c r="CD16" s="204">
        <v>8779.3390039439528</v>
      </c>
      <c r="CE16" s="204">
        <v>10117.090750237165</v>
      </c>
      <c r="CF16" s="204">
        <v>8824.9909915897824</v>
      </c>
      <c r="CG16" s="204">
        <v>8901.6358566443123</v>
      </c>
      <c r="CH16" s="204">
        <v>9208.3679247340988</v>
      </c>
      <c r="CI16" s="204">
        <v>10096.127403633051</v>
      </c>
      <c r="CJ16" s="210">
        <v>9046.6362654271816</v>
      </c>
    </row>
    <row r="17" spans="1:88" s="181" customFormat="1">
      <c r="A17" s="42"/>
      <c r="B17" s="182"/>
      <c r="C17" s="186" t="s">
        <v>198</v>
      </c>
      <c r="D17" s="185" t="s">
        <v>200</v>
      </c>
      <c r="E17" s="204">
        <v>1022.587761058519</v>
      </c>
      <c r="F17" s="204">
        <v>993.73197249931445</v>
      </c>
      <c r="G17" s="204">
        <v>702.28114315012112</v>
      </c>
      <c r="H17" s="204">
        <v>1126.3991232920455</v>
      </c>
      <c r="I17" s="204">
        <v>990.02388955856941</v>
      </c>
      <c r="J17" s="204">
        <v>1042.5742035946109</v>
      </c>
      <c r="K17" s="204">
        <v>968.89132045886629</v>
      </c>
      <c r="L17" s="204">
        <v>1151.510586387953</v>
      </c>
      <c r="M17" s="204">
        <v>989.80064564121301</v>
      </c>
      <c r="N17" s="204">
        <v>1083.0577213495292</v>
      </c>
      <c r="O17" s="204">
        <v>1035.0498952683597</v>
      </c>
      <c r="P17" s="204">
        <v>1228.0917377408978</v>
      </c>
      <c r="Q17" s="204">
        <v>1236.908728279014</v>
      </c>
      <c r="R17" s="204">
        <v>971.41728366794848</v>
      </c>
      <c r="S17" s="204">
        <v>811.81408900020608</v>
      </c>
      <c r="T17" s="204">
        <v>951.85989905283145</v>
      </c>
      <c r="U17" s="204">
        <v>1018.8273752416267</v>
      </c>
      <c r="V17" s="204">
        <v>704.29421385432624</v>
      </c>
      <c r="W17" s="204">
        <v>610.80301977478689</v>
      </c>
      <c r="X17" s="204">
        <v>732.07539112925986</v>
      </c>
      <c r="Y17" s="204">
        <v>742.23381415665597</v>
      </c>
      <c r="Z17" s="204">
        <v>932.78101396153897</v>
      </c>
      <c r="AA17" s="204">
        <v>689.43795120572031</v>
      </c>
      <c r="AB17" s="204">
        <v>1050.5472206760849</v>
      </c>
      <c r="AC17" s="204">
        <v>1006.5667300017275</v>
      </c>
      <c r="AD17" s="204">
        <v>689.07975267862059</v>
      </c>
      <c r="AE17" s="204">
        <v>653.25409629426679</v>
      </c>
      <c r="AF17" s="204">
        <v>785.09942102538537</v>
      </c>
      <c r="AG17" s="204">
        <v>758.36362507212846</v>
      </c>
      <c r="AH17" s="204">
        <v>822.44767013627666</v>
      </c>
      <c r="AI17" s="204">
        <v>705.95956313995191</v>
      </c>
      <c r="AJ17" s="204">
        <v>779.22914165164298</v>
      </c>
      <c r="AK17" s="204">
        <v>883.74840966369334</v>
      </c>
      <c r="AL17" s="204">
        <v>1079.9109027575619</v>
      </c>
      <c r="AM17" s="204">
        <v>1030.1626822664446</v>
      </c>
      <c r="AN17" s="204">
        <v>1173.1780053123007</v>
      </c>
      <c r="AO17" s="204">
        <v>1034.9129490421981</v>
      </c>
      <c r="AP17" s="204">
        <v>1171.3429569694995</v>
      </c>
      <c r="AQ17" s="204">
        <v>1260.255733515741</v>
      </c>
      <c r="AR17" s="204">
        <v>1343.4883604725612</v>
      </c>
      <c r="AS17" s="204">
        <v>1124.8429186108588</v>
      </c>
      <c r="AT17" s="204">
        <v>1297.8466113803397</v>
      </c>
      <c r="AU17" s="204">
        <v>1416.7783543894245</v>
      </c>
      <c r="AV17" s="204">
        <v>1459.5321156193763</v>
      </c>
      <c r="AW17" s="204">
        <v>1214.7250628650747</v>
      </c>
      <c r="AX17" s="204">
        <v>1340.1289231876406</v>
      </c>
      <c r="AY17" s="204">
        <v>1296.5562580490416</v>
      </c>
      <c r="AZ17" s="204">
        <v>1637.5897558982431</v>
      </c>
      <c r="BA17" s="204">
        <v>1358.1247655163511</v>
      </c>
      <c r="BB17" s="204">
        <v>1112.2455848678287</v>
      </c>
      <c r="BC17" s="204">
        <v>1496.8634278869588</v>
      </c>
      <c r="BD17" s="204">
        <v>1502.766221728861</v>
      </c>
      <c r="BE17" s="204">
        <v>1287.75284890278</v>
      </c>
      <c r="BF17" s="204">
        <v>1270.5792432485518</v>
      </c>
      <c r="BG17" s="204">
        <v>1400.9847590842298</v>
      </c>
      <c r="BH17" s="204">
        <v>1433.6831487644392</v>
      </c>
      <c r="BI17" s="204">
        <v>1321.1358811277919</v>
      </c>
      <c r="BJ17" s="204">
        <v>1398.698096240568</v>
      </c>
      <c r="BK17" s="204">
        <v>1575.6428404571157</v>
      </c>
      <c r="BL17" s="204">
        <v>1685.5231821745242</v>
      </c>
      <c r="BM17" s="204">
        <v>1060.5476781108493</v>
      </c>
      <c r="BN17" s="204">
        <v>1319.8669385226356</v>
      </c>
      <c r="BO17" s="204">
        <v>1357.1138247666888</v>
      </c>
      <c r="BP17" s="204">
        <v>1589.4715585998263</v>
      </c>
      <c r="BQ17" s="204">
        <v>1309.4620861677133</v>
      </c>
      <c r="BR17" s="204">
        <v>1099.2989583887618</v>
      </c>
      <c r="BS17" s="204">
        <v>1325.9351962275773</v>
      </c>
      <c r="BT17" s="204">
        <v>1405.3037592159471</v>
      </c>
      <c r="BU17" s="204">
        <v>1034.3463569799478</v>
      </c>
      <c r="BV17" s="204">
        <v>1036.9594367612442</v>
      </c>
      <c r="BW17" s="204">
        <v>1061.1615882080259</v>
      </c>
      <c r="BX17" s="204">
        <v>1099.532618050782</v>
      </c>
      <c r="BY17" s="204">
        <v>1104.2555319735643</v>
      </c>
      <c r="BZ17" s="204">
        <v>969.36047658364589</v>
      </c>
      <c r="CA17" s="204">
        <v>993.66569073901167</v>
      </c>
      <c r="CB17" s="204">
        <v>1331.7183007037786</v>
      </c>
      <c r="CC17" s="204">
        <v>1020.4758738308241</v>
      </c>
      <c r="CD17" s="204">
        <v>1150.2386428797042</v>
      </c>
      <c r="CE17" s="204">
        <v>1267.3728325850786</v>
      </c>
      <c r="CF17" s="204">
        <v>1674.9126507043934</v>
      </c>
      <c r="CG17" s="204">
        <v>1344.4832088939283</v>
      </c>
      <c r="CH17" s="204">
        <v>969.85255196028288</v>
      </c>
      <c r="CI17" s="204">
        <v>1382.5041403833154</v>
      </c>
      <c r="CJ17" s="210">
        <v>1304.3968745605375</v>
      </c>
    </row>
    <row r="18" spans="1:88" s="181" customFormat="1">
      <c r="A18" s="37"/>
      <c r="B18" s="182"/>
      <c r="C18" s="38" t="s">
        <v>158</v>
      </c>
      <c r="D18" s="185" t="s">
        <v>181</v>
      </c>
      <c r="E18" s="204">
        <v>2319.5617697814196</v>
      </c>
      <c r="F18" s="204">
        <v>2462.332510435303</v>
      </c>
      <c r="G18" s="204">
        <v>2538.9322680247851</v>
      </c>
      <c r="H18" s="204">
        <v>2536.173451758491</v>
      </c>
      <c r="I18" s="204">
        <v>2373.5762137581182</v>
      </c>
      <c r="J18" s="204">
        <v>2514.6257024322249</v>
      </c>
      <c r="K18" s="204">
        <v>2631.4003556337202</v>
      </c>
      <c r="L18" s="204">
        <v>2751.3977281759367</v>
      </c>
      <c r="M18" s="204">
        <v>2589.8269052064843</v>
      </c>
      <c r="N18" s="204">
        <v>2608.7876017572794</v>
      </c>
      <c r="O18" s="204">
        <v>2679.1224490985492</v>
      </c>
      <c r="P18" s="204">
        <v>2755.2630439376871</v>
      </c>
      <c r="Q18" s="204">
        <v>2609.5620929283145</v>
      </c>
      <c r="R18" s="204">
        <v>2747.543487485515</v>
      </c>
      <c r="S18" s="204">
        <v>2782.3689454131645</v>
      </c>
      <c r="T18" s="204">
        <v>2893.5254741730041</v>
      </c>
      <c r="U18" s="204">
        <v>2717.2770503216166</v>
      </c>
      <c r="V18" s="204">
        <v>2746.6128185613061</v>
      </c>
      <c r="W18" s="204">
        <v>2745.1214556857085</v>
      </c>
      <c r="X18" s="204">
        <v>2786.9886754313666</v>
      </c>
      <c r="Y18" s="204">
        <v>2612.9336455357811</v>
      </c>
      <c r="Z18" s="204">
        <v>2716.1732342350424</v>
      </c>
      <c r="AA18" s="204">
        <v>2746.5098254146151</v>
      </c>
      <c r="AB18" s="204">
        <v>2826.3832948145614</v>
      </c>
      <c r="AC18" s="204">
        <v>2717.1456645093308</v>
      </c>
      <c r="AD18" s="204">
        <v>2856.9893627745232</v>
      </c>
      <c r="AE18" s="204">
        <v>2843.3681463746316</v>
      </c>
      <c r="AF18" s="204">
        <v>2930.4968263415135</v>
      </c>
      <c r="AG18" s="204">
        <v>2784.6356089122892</v>
      </c>
      <c r="AH18" s="204">
        <v>2913.4873206343595</v>
      </c>
      <c r="AI18" s="204">
        <v>2948.6394988626876</v>
      </c>
      <c r="AJ18" s="204">
        <v>3005.2375715906637</v>
      </c>
      <c r="AK18" s="204">
        <v>2928.7872525219223</v>
      </c>
      <c r="AL18" s="204">
        <v>3055.3843657284106</v>
      </c>
      <c r="AM18" s="204">
        <v>2975.1466128303291</v>
      </c>
      <c r="AN18" s="204">
        <v>2970.6817689193381</v>
      </c>
      <c r="AO18" s="204">
        <v>2913.6604396571829</v>
      </c>
      <c r="AP18" s="204">
        <v>2932.9760549941598</v>
      </c>
      <c r="AQ18" s="204">
        <v>3006.730691169103</v>
      </c>
      <c r="AR18" s="204">
        <v>3105.6328141795543</v>
      </c>
      <c r="AS18" s="204">
        <v>2942.4153911983776</v>
      </c>
      <c r="AT18" s="204">
        <v>3026.0316131835411</v>
      </c>
      <c r="AU18" s="204">
        <v>3100.7466574274363</v>
      </c>
      <c r="AV18" s="204">
        <v>3195.8063381906445</v>
      </c>
      <c r="AW18" s="204">
        <v>2993.0937339379107</v>
      </c>
      <c r="AX18" s="204">
        <v>3096.3582623973412</v>
      </c>
      <c r="AY18" s="204">
        <v>3114.2758143356923</v>
      </c>
      <c r="AZ18" s="204">
        <v>3214.2721893290568</v>
      </c>
      <c r="BA18" s="204">
        <v>3053.6520207769618</v>
      </c>
      <c r="BB18" s="204">
        <v>3200.022907095024</v>
      </c>
      <c r="BC18" s="204">
        <v>3310.1298348303053</v>
      </c>
      <c r="BD18" s="204">
        <v>3392.1952372977094</v>
      </c>
      <c r="BE18" s="204">
        <v>3198.5190545942496</v>
      </c>
      <c r="BF18" s="204">
        <v>3356.0530830136545</v>
      </c>
      <c r="BG18" s="204">
        <v>3414.6274893347954</v>
      </c>
      <c r="BH18" s="204">
        <v>3430.8003730573005</v>
      </c>
      <c r="BI18" s="204">
        <v>3231.8030307650702</v>
      </c>
      <c r="BJ18" s="204">
        <v>3356.8027685385082</v>
      </c>
      <c r="BK18" s="204">
        <v>3504.3667017940766</v>
      </c>
      <c r="BL18" s="204">
        <v>3636.0274989023442</v>
      </c>
      <c r="BM18" s="204">
        <v>3487.5494457924597</v>
      </c>
      <c r="BN18" s="204">
        <v>3289.4525586808336</v>
      </c>
      <c r="BO18" s="204">
        <v>3646.5149223518179</v>
      </c>
      <c r="BP18" s="204">
        <v>3835.4830731748884</v>
      </c>
      <c r="BQ18" s="204">
        <v>3676.7767233141062</v>
      </c>
      <c r="BR18" s="204">
        <v>3724.3779998249047</v>
      </c>
      <c r="BS18" s="204">
        <v>3882.6789261592794</v>
      </c>
      <c r="BT18" s="204">
        <v>3939.1663507017079</v>
      </c>
      <c r="BU18" s="204">
        <v>3711.8290976180124</v>
      </c>
      <c r="BV18" s="204">
        <v>3831.6797998366719</v>
      </c>
      <c r="BW18" s="204">
        <v>3878.0963647929625</v>
      </c>
      <c r="BX18" s="204">
        <v>3878.3947377523527</v>
      </c>
      <c r="BY18" s="204">
        <v>3645.0130389992241</v>
      </c>
      <c r="BZ18" s="204">
        <v>3673.423317389459</v>
      </c>
      <c r="CA18" s="204">
        <v>3847.5194111682513</v>
      </c>
      <c r="CB18" s="204">
        <v>3959.044232443066</v>
      </c>
      <c r="CC18" s="204">
        <v>3762.9602003699538</v>
      </c>
      <c r="CD18" s="204">
        <v>3919.6787096568955</v>
      </c>
      <c r="CE18" s="204">
        <v>4087.1840050727224</v>
      </c>
      <c r="CF18" s="204">
        <v>4247.1770849004279</v>
      </c>
      <c r="CG18" s="204">
        <v>4099.4388027021896</v>
      </c>
      <c r="CH18" s="204">
        <v>4238.6146633300277</v>
      </c>
      <c r="CI18" s="204">
        <v>4410.1260587857641</v>
      </c>
      <c r="CJ18" s="210">
        <v>4550.8960534896969</v>
      </c>
    </row>
    <row r="19" spans="1:88" s="181" customFormat="1">
      <c r="A19" s="37"/>
      <c r="B19" s="182"/>
      <c r="C19" s="39" t="s">
        <v>159</v>
      </c>
      <c r="D19" s="185" t="s">
        <v>26</v>
      </c>
      <c r="E19" s="204">
        <v>330.5374123269184</v>
      </c>
      <c r="F19" s="204">
        <v>324.36723634632204</v>
      </c>
      <c r="G19" s="204">
        <v>408.8349943571472</v>
      </c>
      <c r="H19" s="204">
        <v>268.26035696961219</v>
      </c>
      <c r="I19" s="204">
        <v>343.29569150436271</v>
      </c>
      <c r="J19" s="204">
        <v>341.49951284338221</v>
      </c>
      <c r="K19" s="204">
        <v>409.6231100081198</v>
      </c>
      <c r="L19" s="204">
        <v>256.58168564413512</v>
      </c>
      <c r="M19" s="204">
        <v>341.17029197029103</v>
      </c>
      <c r="N19" s="204">
        <v>344.0723592588505</v>
      </c>
      <c r="O19" s="204">
        <v>420.91567569056139</v>
      </c>
      <c r="P19" s="204">
        <v>259.84167308029708</v>
      </c>
      <c r="Q19" s="204">
        <v>343.27137492601639</v>
      </c>
      <c r="R19" s="204">
        <v>351.84305702865129</v>
      </c>
      <c r="S19" s="204">
        <v>411.66360469587511</v>
      </c>
      <c r="T19" s="204">
        <v>260.22196334945727</v>
      </c>
      <c r="U19" s="204">
        <v>356.41184056513094</v>
      </c>
      <c r="V19" s="204">
        <v>351.59108206284446</v>
      </c>
      <c r="W19" s="204">
        <v>426.57551564441894</v>
      </c>
      <c r="X19" s="204">
        <v>259.42156172760576</v>
      </c>
      <c r="Y19" s="204">
        <v>365.85252276526592</v>
      </c>
      <c r="Z19" s="204">
        <v>378.47302192039734</v>
      </c>
      <c r="AA19" s="204">
        <v>411.2692500453818</v>
      </c>
      <c r="AB19" s="204">
        <v>267.40520526895511</v>
      </c>
      <c r="AC19" s="204">
        <v>351.75006170644184</v>
      </c>
      <c r="AD19" s="204">
        <v>383.93368967210932</v>
      </c>
      <c r="AE19" s="204">
        <v>447.32624412827982</v>
      </c>
      <c r="AF19" s="204">
        <v>310.99000449316901</v>
      </c>
      <c r="AG19" s="204">
        <v>374.89293190440645</v>
      </c>
      <c r="AH19" s="204">
        <v>412.12400203690532</v>
      </c>
      <c r="AI19" s="204">
        <v>451.30798090209549</v>
      </c>
      <c r="AJ19" s="204">
        <v>354.67508515659273</v>
      </c>
      <c r="AK19" s="204">
        <v>362.1801912748399</v>
      </c>
      <c r="AL19" s="204">
        <v>475.2243294409044</v>
      </c>
      <c r="AM19" s="204">
        <v>489.2046176176076</v>
      </c>
      <c r="AN19" s="204">
        <v>325.39086166664805</v>
      </c>
      <c r="AO19" s="204">
        <v>448.43312729543908</v>
      </c>
      <c r="AP19" s="204">
        <v>471.67649250348745</v>
      </c>
      <c r="AQ19" s="204">
        <v>501.55705835774631</v>
      </c>
      <c r="AR19" s="204">
        <v>337.3333218433271</v>
      </c>
      <c r="AS19" s="204">
        <v>438.34551523720171</v>
      </c>
      <c r="AT19" s="204">
        <v>488.61918168700282</v>
      </c>
      <c r="AU19" s="204">
        <v>512.95985084926679</v>
      </c>
      <c r="AV19" s="204">
        <v>356.07545222652868</v>
      </c>
      <c r="AW19" s="204">
        <v>434.08439255861572</v>
      </c>
      <c r="AX19" s="204">
        <v>495.7229370096544</v>
      </c>
      <c r="AY19" s="204">
        <v>532.5388828876396</v>
      </c>
      <c r="AZ19" s="204">
        <v>374.65378754409028</v>
      </c>
      <c r="BA19" s="204">
        <v>477.52201140550062</v>
      </c>
      <c r="BB19" s="204">
        <v>511.35248255904662</v>
      </c>
      <c r="BC19" s="204">
        <v>528.96464330782067</v>
      </c>
      <c r="BD19" s="204">
        <v>338.16086272763215</v>
      </c>
      <c r="BE19" s="204">
        <v>469.47724946487352</v>
      </c>
      <c r="BF19" s="204">
        <v>506.50309125333115</v>
      </c>
      <c r="BG19" s="204">
        <v>532.50649917399983</v>
      </c>
      <c r="BH19" s="204">
        <v>368.51316010779539</v>
      </c>
      <c r="BI19" s="204">
        <v>506.27447836002159</v>
      </c>
      <c r="BJ19" s="204">
        <v>517.84867598812934</v>
      </c>
      <c r="BK19" s="204">
        <v>557.24120877231633</v>
      </c>
      <c r="BL19" s="204">
        <v>381.63563687953268</v>
      </c>
      <c r="BM19" s="204">
        <v>498.8413884125136</v>
      </c>
      <c r="BN19" s="204">
        <v>545.95631665776034</v>
      </c>
      <c r="BO19" s="204">
        <v>576.04748105124543</v>
      </c>
      <c r="BP19" s="204">
        <v>408.15481387848075</v>
      </c>
      <c r="BQ19" s="204">
        <v>321.58192195905588</v>
      </c>
      <c r="BR19" s="204">
        <v>552.30724164684023</v>
      </c>
      <c r="BS19" s="204">
        <v>635.44286023938719</v>
      </c>
      <c r="BT19" s="204">
        <v>597.66797615471694</v>
      </c>
      <c r="BU19" s="204">
        <v>563.41938683363992</v>
      </c>
      <c r="BV19" s="204">
        <v>519.24184982623945</v>
      </c>
      <c r="BW19" s="204">
        <v>551.38777768367231</v>
      </c>
      <c r="BX19" s="204">
        <v>508.95098565644838</v>
      </c>
      <c r="BY19" s="204">
        <v>554.41049373650765</v>
      </c>
      <c r="BZ19" s="204">
        <v>525.11451998174448</v>
      </c>
      <c r="CA19" s="204">
        <v>528.72118141273609</v>
      </c>
      <c r="CB19" s="204">
        <v>518.75380486901201</v>
      </c>
      <c r="CC19" s="204">
        <v>477.16671906600322</v>
      </c>
      <c r="CD19" s="204">
        <v>531.56569762204833</v>
      </c>
      <c r="CE19" s="204">
        <v>534.97787054198398</v>
      </c>
      <c r="CF19" s="204">
        <v>533.28971276996447</v>
      </c>
      <c r="CG19" s="204">
        <v>510.9858128978284</v>
      </c>
      <c r="CH19" s="204">
        <v>513.96955374203947</v>
      </c>
      <c r="CI19" s="204">
        <v>579.93985217234138</v>
      </c>
      <c r="CJ19" s="210">
        <v>533.17942952041813</v>
      </c>
    </row>
    <row r="20" spans="1:88" s="181" customFormat="1">
      <c r="A20" s="37"/>
      <c r="B20" s="182"/>
      <c r="C20" s="39" t="s">
        <v>137</v>
      </c>
      <c r="D20" s="185" t="s">
        <v>27</v>
      </c>
      <c r="E20" s="204">
        <v>277.12858614403683</v>
      </c>
      <c r="F20" s="204">
        <v>299.47195574803953</v>
      </c>
      <c r="G20" s="204">
        <v>344.66389773828911</v>
      </c>
      <c r="H20" s="204">
        <v>330.73556036963458</v>
      </c>
      <c r="I20" s="204">
        <v>346.76344693088123</v>
      </c>
      <c r="J20" s="204">
        <v>393.07120327649392</v>
      </c>
      <c r="K20" s="204">
        <v>281.28474719092196</v>
      </c>
      <c r="L20" s="204">
        <v>324.880602601703</v>
      </c>
      <c r="M20" s="204">
        <v>340.92441278531641</v>
      </c>
      <c r="N20" s="204">
        <v>311.25430138740541</v>
      </c>
      <c r="O20" s="204">
        <v>389.34133457801045</v>
      </c>
      <c r="P20" s="204">
        <v>380.47995124926774</v>
      </c>
      <c r="Q20" s="204">
        <v>361.26617113114082</v>
      </c>
      <c r="R20" s="204">
        <v>343.56877056903903</v>
      </c>
      <c r="S20" s="204">
        <v>401.99409276317334</v>
      </c>
      <c r="T20" s="204">
        <v>348.17096553664663</v>
      </c>
      <c r="U20" s="204">
        <v>394.85726705314704</v>
      </c>
      <c r="V20" s="204">
        <v>303.64483873551922</v>
      </c>
      <c r="W20" s="204">
        <v>346.34373159706473</v>
      </c>
      <c r="X20" s="204">
        <v>335.15416261426884</v>
      </c>
      <c r="Y20" s="204">
        <v>373.51141831700636</v>
      </c>
      <c r="Z20" s="204">
        <v>335.81810954569238</v>
      </c>
      <c r="AA20" s="204">
        <v>326.97044748803336</v>
      </c>
      <c r="AB20" s="204">
        <v>317.70002464926785</v>
      </c>
      <c r="AC20" s="204">
        <v>345.30240282526813</v>
      </c>
      <c r="AD20" s="204">
        <v>311.26138109608962</v>
      </c>
      <c r="AE20" s="204">
        <v>346.42011312491064</v>
      </c>
      <c r="AF20" s="204">
        <v>356.01610295373166</v>
      </c>
      <c r="AG20" s="204">
        <v>383.41148908611007</v>
      </c>
      <c r="AH20" s="204">
        <v>346.64328546270116</v>
      </c>
      <c r="AI20" s="204">
        <v>373.17371123692101</v>
      </c>
      <c r="AJ20" s="204">
        <v>301.77151421426777</v>
      </c>
      <c r="AK20" s="204">
        <v>369.53266136204167</v>
      </c>
      <c r="AL20" s="204">
        <v>366.24196361754167</v>
      </c>
      <c r="AM20" s="204">
        <v>357.80176891482836</v>
      </c>
      <c r="AN20" s="204">
        <v>330.42360610558825</v>
      </c>
      <c r="AO20" s="204">
        <v>377.54370965922084</v>
      </c>
      <c r="AP20" s="204">
        <v>307.20142962968202</v>
      </c>
      <c r="AQ20" s="204">
        <v>364.75658604992771</v>
      </c>
      <c r="AR20" s="204">
        <v>398.49827466116938</v>
      </c>
      <c r="AS20" s="204">
        <v>427.1378330300081</v>
      </c>
      <c r="AT20" s="204">
        <v>307.01422093724676</v>
      </c>
      <c r="AU20" s="204">
        <v>369.67569148238556</v>
      </c>
      <c r="AV20" s="204">
        <v>321.17225455035975</v>
      </c>
      <c r="AW20" s="204">
        <v>439.67068579096684</v>
      </c>
      <c r="AX20" s="204">
        <v>316.19639279600125</v>
      </c>
      <c r="AY20" s="204">
        <v>339.54783614000189</v>
      </c>
      <c r="AZ20" s="204">
        <v>262.58508527303013</v>
      </c>
      <c r="BA20" s="204">
        <v>389.8734102833464</v>
      </c>
      <c r="BB20" s="204">
        <v>261.93674012333133</v>
      </c>
      <c r="BC20" s="204">
        <v>366.13705993029305</v>
      </c>
      <c r="BD20" s="204">
        <v>277.05278966302916</v>
      </c>
      <c r="BE20" s="204">
        <v>363.57017398931993</v>
      </c>
      <c r="BF20" s="204">
        <v>355.89493505718343</v>
      </c>
      <c r="BG20" s="204">
        <v>382.1085842208584</v>
      </c>
      <c r="BH20" s="204">
        <v>308.42630673263812</v>
      </c>
      <c r="BI20" s="204">
        <v>361.71410382854867</v>
      </c>
      <c r="BJ20" s="204">
        <v>387.23854335367014</v>
      </c>
      <c r="BK20" s="204">
        <v>334.14129719715277</v>
      </c>
      <c r="BL20" s="204">
        <v>362.90605562062825</v>
      </c>
      <c r="BM20" s="204">
        <v>488.3758559772142</v>
      </c>
      <c r="BN20" s="204">
        <v>536.79507514447459</v>
      </c>
      <c r="BO20" s="204">
        <v>456.22499647689887</v>
      </c>
      <c r="BP20" s="204">
        <v>396.60407240141245</v>
      </c>
      <c r="BQ20" s="204">
        <v>499.10295493566758</v>
      </c>
      <c r="BR20" s="204">
        <v>506.72319044443952</v>
      </c>
      <c r="BS20" s="204">
        <v>466.38839686312446</v>
      </c>
      <c r="BT20" s="204">
        <v>586.78545775676855</v>
      </c>
      <c r="BU20" s="204">
        <v>550.32929834318884</v>
      </c>
      <c r="BV20" s="204">
        <v>504.0887169683769</v>
      </c>
      <c r="BW20" s="204">
        <v>479.41290884159275</v>
      </c>
      <c r="BX20" s="204">
        <v>791.16907584684179</v>
      </c>
      <c r="BY20" s="204">
        <v>589.64984519983363</v>
      </c>
      <c r="BZ20" s="204">
        <v>586.03218196433022</v>
      </c>
      <c r="CA20" s="204">
        <v>481.44150543857529</v>
      </c>
      <c r="CB20" s="204">
        <v>673.87646739726097</v>
      </c>
      <c r="CC20" s="204">
        <v>547.89840087698974</v>
      </c>
      <c r="CD20" s="204">
        <v>548.14895953319171</v>
      </c>
      <c r="CE20" s="204">
        <v>600.80713297752061</v>
      </c>
      <c r="CF20" s="204">
        <v>639.14550661229805</v>
      </c>
      <c r="CG20" s="204">
        <v>647.36723026311608</v>
      </c>
      <c r="CH20" s="204">
        <v>685.00733151475765</v>
      </c>
      <c r="CI20" s="204">
        <v>699.60202492186863</v>
      </c>
      <c r="CJ20" s="210">
        <v>566.05928856097137</v>
      </c>
    </row>
    <row r="21" spans="1:88" s="181" customFormat="1">
      <c r="A21" s="42"/>
      <c r="B21" s="182" t="s">
        <v>3</v>
      </c>
      <c r="C21" s="38"/>
      <c r="D21" s="183" t="s">
        <v>10</v>
      </c>
      <c r="E21" s="203">
        <v>6592.3891975856441</v>
      </c>
      <c r="F21" s="203">
        <v>6869.3947188397888</v>
      </c>
      <c r="G21" s="203">
        <v>6834.0477549838497</v>
      </c>
      <c r="H21" s="203">
        <v>7134.1683285907147</v>
      </c>
      <c r="I21" s="203">
        <v>6865.1488856243086</v>
      </c>
      <c r="J21" s="203">
        <v>6797.3003664315893</v>
      </c>
      <c r="K21" s="203">
        <v>7082.3134302290837</v>
      </c>
      <c r="L21" s="203">
        <v>7314.2373177150203</v>
      </c>
      <c r="M21" s="203">
        <v>6722.2691206467762</v>
      </c>
      <c r="N21" s="203">
        <v>6878.8021760431247</v>
      </c>
      <c r="O21" s="203">
        <v>7124.0002802996196</v>
      </c>
      <c r="P21" s="203">
        <v>7708.9284230104786</v>
      </c>
      <c r="Q21" s="203">
        <v>7463.2657796188432</v>
      </c>
      <c r="R21" s="203">
        <v>7589.8045861392966</v>
      </c>
      <c r="S21" s="203">
        <v>7913.3792966247302</v>
      </c>
      <c r="T21" s="203">
        <v>8134.5503376171291</v>
      </c>
      <c r="U21" s="203">
        <v>8054.5976880708022</v>
      </c>
      <c r="V21" s="203">
        <v>8417.00660423724</v>
      </c>
      <c r="W21" s="203">
        <v>8698.6562035800889</v>
      </c>
      <c r="X21" s="203">
        <v>9488.7395041118707</v>
      </c>
      <c r="Y21" s="203">
        <v>9243.1811003188977</v>
      </c>
      <c r="Z21" s="203">
        <v>9722.9479612901159</v>
      </c>
      <c r="AA21" s="203">
        <v>9487.7341286728406</v>
      </c>
      <c r="AB21" s="203">
        <v>9973.1368097181457</v>
      </c>
      <c r="AC21" s="203">
        <v>10169.973734369238</v>
      </c>
      <c r="AD21" s="203">
        <v>10924.630162088622</v>
      </c>
      <c r="AE21" s="203">
        <v>11205.700074270844</v>
      </c>
      <c r="AF21" s="203">
        <v>11673.696029271297</v>
      </c>
      <c r="AG21" s="203">
        <v>11328.973974758364</v>
      </c>
      <c r="AH21" s="203">
        <v>11547.730115635586</v>
      </c>
      <c r="AI21" s="203">
        <v>11437.228015905906</v>
      </c>
      <c r="AJ21" s="203">
        <v>12021.067893700147</v>
      </c>
      <c r="AK21" s="203">
        <v>11666.955393451548</v>
      </c>
      <c r="AL21" s="203">
        <v>12100.883637829356</v>
      </c>
      <c r="AM21" s="203">
        <v>12193.107080474734</v>
      </c>
      <c r="AN21" s="203">
        <v>12833.05388824436</v>
      </c>
      <c r="AO21" s="203">
        <v>12147.824351345884</v>
      </c>
      <c r="AP21" s="203">
        <v>11648.28059837503</v>
      </c>
      <c r="AQ21" s="203">
        <v>11904.876800894561</v>
      </c>
      <c r="AR21" s="203">
        <v>12435.018249384531</v>
      </c>
      <c r="AS21" s="203">
        <v>11822.424312557954</v>
      </c>
      <c r="AT21" s="203">
        <v>11981.225356495092</v>
      </c>
      <c r="AU21" s="203">
        <v>11604.119645489236</v>
      </c>
      <c r="AV21" s="203">
        <v>12219.230685457713</v>
      </c>
      <c r="AW21" s="203">
        <v>11686.430925273551</v>
      </c>
      <c r="AX21" s="203">
        <v>11380.396443516865</v>
      </c>
      <c r="AY21" s="203">
        <v>11476.118831516069</v>
      </c>
      <c r="AZ21" s="203">
        <v>11710.053799693515</v>
      </c>
      <c r="BA21" s="203">
        <v>10729.041836689259</v>
      </c>
      <c r="BB21" s="203">
        <v>10852.107130299551</v>
      </c>
      <c r="BC21" s="203">
        <v>10732.087139257505</v>
      </c>
      <c r="BD21" s="203">
        <v>11278.763893753685</v>
      </c>
      <c r="BE21" s="203">
        <v>10228.693425993708</v>
      </c>
      <c r="BF21" s="203">
        <v>10506.302158456372</v>
      </c>
      <c r="BG21" s="203">
        <v>10740.397354757051</v>
      </c>
      <c r="BH21" s="203">
        <v>11392.607060792876</v>
      </c>
      <c r="BI21" s="203">
        <v>10714.290783805731</v>
      </c>
      <c r="BJ21" s="203">
        <v>10558.258415326769</v>
      </c>
      <c r="BK21" s="203">
        <v>10773.45965534923</v>
      </c>
      <c r="BL21" s="203">
        <v>11646.991145518265</v>
      </c>
      <c r="BM21" s="203">
        <v>10372.589955725565</v>
      </c>
      <c r="BN21" s="203">
        <v>8353.028189400773</v>
      </c>
      <c r="BO21" s="203">
        <v>8813.8149858874513</v>
      </c>
      <c r="BP21" s="203">
        <v>9516.5668689862123</v>
      </c>
      <c r="BQ21" s="203">
        <v>8916.1365662895732</v>
      </c>
      <c r="BR21" s="203">
        <v>8788.8474739157027</v>
      </c>
      <c r="BS21" s="203">
        <v>9025.3913866525363</v>
      </c>
      <c r="BT21" s="203">
        <v>10249.624573142184</v>
      </c>
      <c r="BU21" s="203">
        <v>9106.7118632259444</v>
      </c>
      <c r="BV21" s="203">
        <v>9076.7184840455375</v>
      </c>
      <c r="BW21" s="203">
        <v>9664.3824028832187</v>
      </c>
      <c r="BX21" s="203">
        <v>9670.1872498452994</v>
      </c>
      <c r="BY21" s="203">
        <v>9404.7981800794896</v>
      </c>
      <c r="BZ21" s="203">
        <v>9382.9908795893498</v>
      </c>
      <c r="CA21" s="203">
        <v>9868.8485460785541</v>
      </c>
      <c r="CB21" s="203">
        <v>9824.3623942526046</v>
      </c>
      <c r="CC21" s="203">
        <v>9334.09282761125</v>
      </c>
      <c r="CD21" s="203">
        <v>9205.0127933136428</v>
      </c>
      <c r="CE21" s="203">
        <v>9315.8092962285082</v>
      </c>
      <c r="CF21" s="203">
        <v>9313.0850828466009</v>
      </c>
      <c r="CG21" s="203">
        <v>8800.0099948878251</v>
      </c>
      <c r="CH21" s="203">
        <v>8260.834402578339</v>
      </c>
      <c r="CI21" s="203">
        <v>8764.5722311617428</v>
      </c>
      <c r="CJ21" s="209">
        <v>9042.8604354624513</v>
      </c>
    </row>
    <row r="22" spans="1:88" s="181" customFormat="1">
      <c r="A22" s="42"/>
      <c r="B22" s="182"/>
      <c r="C22" s="38" t="s">
        <v>28</v>
      </c>
      <c r="D22" s="185" t="s">
        <v>29</v>
      </c>
      <c r="E22" s="204">
        <v>1443.840869756548</v>
      </c>
      <c r="F22" s="204">
        <v>1546.7824824530298</v>
      </c>
      <c r="G22" s="204">
        <v>1542.9430807289993</v>
      </c>
      <c r="H22" s="204">
        <v>1572.4335670614225</v>
      </c>
      <c r="I22" s="204">
        <v>1679.9487562101122</v>
      </c>
      <c r="J22" s="204">
        <v>1439.0729436922904</v>
      </c>
      <c r="K22" s="204">
        <v>1741.4764295341681</v>
      </c>
      <c r="L22" s="204">
        <v>1911.5018705634295</v>
      </c>
      <c r="M22" s="204">
        <v>1669.9319871133773</v>
      </c>
      <c r="N22" s="204">
        <v>1843.1785231593319</v>
      </c>
      <c r="O22" s="204">
        <v>1740.2279402939521</v>
      </c>
      <c r="P22" s="204">
        <v>1986.6615494333385</v>
      </c>
      <c r="Q22" s="204">
        <v>1918.683220738458</v>
      </c>
      <c r="R22" s="204">
        <v>1888.8537414887751</v>
      </c>
      <c r="S22" s="204">
        <v>1880.2327298771872</v>
      </c>
      <c r="T22" s="204">
        <v>1918.2303078955797</v>
      </c>
      <c r="U22" s="204">
        <v>1823.3114444387477</v>
      </c>
      <c r="V22" s="204">
        <v>1935.9283162983736</v>
      </c>
      <c r="W22" s="204">
        <v>1879.1723482656439</v>
      </c>
      <c r="X22" s="204">
        <v>1939.5878909972357</v>
      </c>
      <c r="Y22" s="204">
        <v>1940.8529037871497</v>
      </c>
      <c r="Z22" s="204">
        <v>2135.5242781835013</v>
      </c>
      <c r="AA22" s="204">
        <v>1838.9015233004898</v>
      </c>
      <c r="AB22" s="204">
        <v>1805.7212947288599</v>
      </c>
      <c r="AC22" s="204">
        <v>2067.2852506043591</v>
      </c>
      <c r="AD22" s="204">
        <v>2194.7764414637181</v>
      </c>
      <c r="AE22" s="204">
        <v>2284.217114132387</v>
      </c>
      <c r="AF22" s="204">
        <v>2310.7211937995362</v>
      </c>
      <c r="AG22" s="204">
        <v>2411.2441852310212</v>
      </c>
      <c r="AH22" s="204">
        <v>2390.383623191814</v>
      </c>
      <c r="AI22" s="204">
        <v>2140.4980007540044</v>
      </c>
      <c r="AJ22" s="204">
        <v>2256.8741908231596</v>
      </c>
      <c r="AK22" s="204">
        <v>1795.0650519308426</v>
      </c>
      <c r="AL22" s="204">
        <v>2188.5486357053865</v>
      </c>
      <c r="AM22" s="204">
        <v>2041.8812416215299</v>
      </c>
      <c r="AN22" s="204">
        <v>2803.5050707422411</v>
      </c>
      <c r="AO22" s="204">
        <v>2503.7801943359696</v>
      </c>
      <c r="AP22" s="204">
        <v>2173.4187860705802</v>
      </c>
      <c r="AQ22" s="204">
        <v>2050.6183877562676</v>
      </c>
      <c r="AR22" s="204">
        <v>2371.1826318371841</v>
      </c>
      <c r="AS22" s="204">
        <v>2277.1075843999615</v>
      </c>
      <c r="AT22" s="204">
        <v>2235.6289020115014</v>
      </c>
      <c r="AU22" s="204">
        <v>2013.4301579983373</v>
      </c>
      <c r="AV22" s="204">
        <v>2306.8333555901991</v>
      </c>
      <c r="AW22" s="204">
        <v>2301.8692434498007</v>
      </c>
      <c r="AX22" s="204">
        <v>2267.7569686582096</v>
      </c>
      <c r="AY22" s="204">
        <v>2694.3138964094674</v>
      </c>
      <c r="AZ22" s="204">
        <v>2767.0598914825218</v>
      </c>
      <c r="BA22" s="204">
        <v>2512.9331547478246</v>
      </c>
      <c r="BB22" s="204">
        <v>2433.3410874578954</v>
      </c>
      <c r="BC22" s="204">
        <v>2426.8356077871431</v>
      </c>
      <c r="BD22" s="204">
        <v>2622.8901500071374</v>
      </c>
      <c r="BE22" s="204">
        <v>2350.9987317140517</v>
      </c>
      <c r="BF22" s="204">
        <v>2266.4291144908211</v>
      </c>
      <c r="BG22" s="204">
        <v>2298.7921676923797</v>
      </c>
      <c r="BH22" s="204">
        <v>2530.7799861027479</v>
      </c>
      <c r="BI22" s="204">
        <v>2310.7231106114727</v>
      </c>
      <c r="BJ22" s="204">
        <v>2106.4379765703384</v>
      </c>
      <c r="BK22" s="204">
        <v>2187.3830813039203</v>
      </c>
      <c r="BL22" s="204">
        <v>2724.4558315142681</v>
      </c>
      <c r="BM22" s="204">
        <v>2106.620654539729</v>
      </c>
      <c r="BN22" s="204">
        <v>1110.9824593371598</v>
      </c>
      <c r="BO22" s="204">
        <v>1289.9819095382384</v>
      </c>
      <c r="BP22" s="204">
        <v>1513.4149765848729</v>
      </c>
      <c r="BQ22" s="204">
        <v>1557.8010293522859</v>
      </c>
      <c r="BR22" s="204">
        <v>1413.8854941579154</v>
      </c>
      <c r="BS22" s="204">
        <v>1400.9254419080323</v>
      </c>
      <c r="BT22" s="204">
        <v>2117.3880345817665</v>
      </c>
      <c r="BU22" s="204">
        <v>1678.3560784242982</v>
      </c>
      <c r="BV22" s="204">
        <v>1579.9279756271626</v>
      </c>
      <c r="BW22" s="204">
        <v>1749.0124308877553</v>
      </c>
      <c r="BX22" s="204">
        <v>1531.703515060784</v>
      </c>
      <c r="BY22" s="204">
        <v>1660.1540688037949</v>
      </c>
      <c r="BZ22" s="204">
        <v>1589.7149070904345</v>
      </c>
      <c r="CA22" s="204">
        <v>1752.9354282811048</v>
      </c>
      <c r="CB22" s="204">
        <v>1683.1955958246658</v>
      </c>
      <c r="CC22" s="204">
        <v>1712.5280849656142</v>
      </c>
      <c r="CD22" s="204">
        <v>1522.21367048712</v>
      </c>
      <c r="CE22" s="204">
        <v>1531.2519010407959</v>
      </c>
      <c r="CF22" s="204">
        <v>1541.0063435064701</v>
      </c>
      <c r="CG22" s="204">
        <v>1532.8994725598088</v>
      </c>
      <c r="CH22" s="204">
        <v>1280.5904154251236</v>
      </c>
      <c r="CI22" s="204">
        <v>1439.0256541030994</v>
      </c>
      <c r="CJ22" s="210">
        <v>1589.7524664238917</v>
      </c>
    </row>
    <row r="23" spans="1:88" s="181" customFormat="1" ht="28">
      <c r="A23" s="41"/>
      <c r="B23" s="182"/>
      <c r="C23" s="38" t="s">
        <v>160</v>
      </c>
      <c r="D23" s="185" t="s">
        <v>30</v>
      </c>
      <c r="E23" s="204">
        <v>4045.9950998397494</v>
      </c>
      <c r="F23" s="204">
        <v>4127.3349214160762</v>
      </c>
      <c r="G23" s="204">
        <v>4109.5880569905548</v>
      </c>
      <c r="H23" s="204">
        <v>4135.08192175362</v>
      </c>
      <c r="I23" s="204">
        <v>4073.9811258434515</v>
      </c>
      <c r="J23" s="204">
        <v>4122.3924244213285</v>
      </c>
      <c r="K23" s="204">
        <v>4068.1147012576102</v>
      </c>
      <c r="L23" s="204">
        <v>4058.5117484776097</v>
      </c>
      <c r="M23" s="204">
        <v>3945.9496644148617</v>
      </c>
      <c r="N23" s="204">
        <v>3988.6573103448554</v>
      </c>
      <c r="O23" s="204">
        <v>4092.3434479302314</v>
      </c>
      <c r="P23" s="204">
        <v>4340.0495773100492</v>
      </c>
      <c r="Q23" s="204">
        <v>4434.6331541481795</v>
      </c>
      <c r="R23" s="204">
        <v>4583.8318900254426</v>
      </c>
      <c r="S23" s="204">
        <v>4846.5260738048228</v>
      </c>
      <c r="T23" s="204">
        <v>5021.008882021556</v>
      </c>
      <c r="U23" s="204">
        <v>5098.8125687919437</v>
      </c>
      <c r="V23" s="204">
        <v>5295.0859266838788</v>
      </c>
      <c r="W23" s="204">
        <v>5454.1137829151012</v>
      </c>
      <c r="X23" s="204">
        <v>5907.9877216090745</v>
      </c>
      <c r="Y23" s="204">
        <v>6055.8840544022687</v>
      </c>
      <c r="Z23" s="204">
        <v>6272.5820879186804</v>
      </c>
      <c r="AA23" s="204">
        <v>6413.2813387765282</v>
      </c>
      <c r="AB23" s="204">
        <v>6661.2525189025209</v>
      </c>
      <c r="AC23" s="204">
        <v>6971.527328655322</v>
      </c>
      <c r="AD23" s="204">
        <v>7500.8437685869112</v>
      </c>
      <c r="AE23" s="204">
        <v>7615.5181964999947</v>
      </c>
      <c r="AF23" s="204">
        <v>7833.110706257773</v>
      </c>
      <c r="AG23" s="204">
        <v>7668.3742370665068</v>
      </c>
      <c r="AH23" s="204">
        <v>7732.4046538032908</v>
      </c>
      <c r="AI23" s="204">
        <v>7780.8492171497055</v>
      </c>
      <c r="AJ23" s="204">
        <v>8126.3718919804978</v>
      </c>
      <c r="AK23" s="204">
        <v>8387.5732773579093</v>
      </c>
      <c r="AL23" s="204">
        <v>8410.5617926597824</v>
      </c>
      <c r="AM23" s="204">
        <v>8639.2239081360549</v>
      </c>
      <c r="AN23" s="204">
        <v>8529.6410218462515</v>
      </c>
      <c r="AO23" s="204">
        <v>8355.1741029538334</v>
      </c>
      <c r="AP23" s="204">
        <v>8090.9724874782114</v>
      </c>
      <c r="AQ23" s="204">
        <v>8304.6710846288624</v>
      </c>
      <c r="AR23" s="204">
        <v>8384.1823249390945</v>
      </c>
      <c r="AS23" s="204">
        <v>8322.3045455295123</v>
      </c>
      <c r="AT23" s="204">
        <v>8291.284264514803</v>
      </c>
      <c r="AU23" s="204">
        <v>7999.5695064521515</v>
      </c>
      <c r="AV23" s="204">
        <v>8238.8416835035314</v>
      </c>
      <c r="AW23" s="204">
        <v>7880.9045348002337</v>
      </c>
      <c r="AX23" s="204">
        <v>7510.6234521236183</v>
      </c>
      <c r="AY23" s="204">
        <v>7133.6271850878402</v>
      </c>
      <c r="AZ23" s="204">
        <v>7179.8448279883078</v>
      </c>
      <c r="BA23" s="204">
        <v>6954.4458851631889</v>
      </c>
      <c r="BB23" s="204">
        <v>7120.8186513542696</v>
      </c>
      <c r="BC23" s="204">
        <v>7199.6306149393904</v>
      </c>
      <c r="BD23" s="204">
        <v>7257.1048485431484</v>
      </c>
      <c r="BE23" s="204">
        <v>6993.6375090565807</v>
      </c>
      <c r="BF23" s="204">
        <v>7224.0363185698625</v>
      </c>
      <c r="BG23" s="204">
        <v>7318.9194431167462</v>
      </c>
      <c r="BH23" s="204">
        <v>7474.4067292568097</v>
      </c>
      <c r="BI23" s="204">
        <v>7389.7981355617285</v>
      </c>
      <c r="BJ23" s="204">
        <v>7480.1440368651492</v>
      </c>
      <c r="BK23" s="204">
        <v>7452.5208343046843</v>
      </c>
      <c r="BL23" s="204">
        <v>7503.5369932684389</v>
      </c>
      <c r="BM23" s="204">
        <v>7354.3201664723529</v>
      </c>
      <c r="BN23" s="204">
        <v>6341.5598333463995</v>
      </c>
      <c r="BO23" s="204">
        <v>6331.665833125403</v>
      </c>
      <c r="BP23" s="204">
        <v>6471.4541670558438</v>
      </c>
      <c r="BQ23" s="204">
        <v>6210.5091292347097</v>
      </c>
      <c r="BR23" s="204">
        <v>5993.0458164390084</v>
      </c>
      <c r="BS23" s="204">
        <v>6275.6859905291894</v>
      </c>
      <c r="BT23" s="204">
        <v>6296.7590637970952</v>
      </c>
      <c r="BU23" s="204">
        <v>6160.3005237772322</v>
      </c>
      <c r="BV23" s="204">
        <v>6275.2456672998569</v>
      </c>
      <c r="BW23" s="204">
        <v>6340.0935983653317</v>
      </c>
      <c r="BX23" s="204">
        <v>6483.3602105575774</v>
      </c>
      <c r="BY23" s="204">
        <v>6333.4284060543105</v>
      </c>
      <c r="BZ23" s="204">
        <v>6475.4795132717854</v>
      </c>
      <c r="CA23" s="204">
        <v>6552.2786897164633</v>
      </c>
      <c r="CB23" s="204">
        <v>6569.813390957439</v>
      </c>
      <c r="CC23" s="204">
        <v>6404.9725627040161</v>
      </c>
      <c r="CD23" s="204">
        <v>6500.7545421650266</v>
      </c>
      <c r="CE23" s="204">
        <v>6433.8671202458227</v>
      </c>
      <c r="CF23" s="204">
        <v>6332.4057748851337</v>
      </c>
      <c r="CG23" s="204">
        <v>6165.7150087428781</v>
      </c>
      <c r="CH23" s="204">
        <v>6051.440773368342</v>
      </c>
      <c r="CI23" s="204">
        <v>6197.0545905114432</v>
      </c>
      <c r="CJ23" s="210">
        <v>6148.2609746450789</v>
      </c>
    </row>
    <row r="24" spans="1:88" s="181" customFormat="1">
      <c r="A24" s="37"/>
      <c r="B24" s="38"/>
      <c r="C24" s="38" t="s">
        <v>31</v>
      </c>
      <c r="D24" s="185" t="s">
        <v>32</v>
      </c>
      <c r="E24" s="204">
        <v>934.6789580809583</v>
      </c>
      <c r="F24" s="204">
        <v>1068.1105070760923</v>
      </c>
      <c r="G24" s="204">
        <v>980.76150830835024</v>
      </c>
      <c r="H24" s="204">
        <v>1173.4490265345987</v>
      </c>
      <c r="I24" s="204">
        <v>925.35376004017576</v>
      </c>
      <c r="J24" s="204">
        <v>1127.0612808744752</v>
      </c>
      <c r="K24" s="204">
        <v>1065.6162235936581</v>
      </c>
      <c r="L24" s="204">
        <v>958.96873549169072</v>
      </c>
      <c r="M24" s="204">
        <v>920.07484748020784</v>
      </c>
      <c r="N24" s="204">
        <v>849.51622944076644</v>
      </c>
      <c r="O24" s="204">
        <v>1041.5427339602222</v>
      </c>
      <c r="P24" s="204">
        <v>1022.8661891188035</v>
      </c>
      <c r="Q24" s="204">
        <v>947.68732527193561</v>
      </c>
      <c r="R24" s="204">
        <v>888.23920748650448</v>
      </c>
      <c r="S24" s="204">
        <v>887.94015287096772</v>
      </c>
      <c r="T24" s="204">
        <v>850.13331437059207</v>
      </c>
      <c r="U24" s="204">
        <v>954.12604457063833</v>
      </c>
      <c r="V24" s="204">
        <v>876.36587523320907</v>
      </c>
      <c r="W24" s="204">
        <v>1080.6724944822695</v>
      </c>
      <c r="X24" s="204">
        <v>1262.8355857138831</v>
      </c>
      <c r="Y24" s="204">
        <v>1075.8813488023272</v>
      </c>
      <c r="Z24" s="204">
        <v>1079.1078026369892</v>
      </c>
      <c r="AA24" s="204">
        <v>935.69665534692763</v>
      </c>
      <c r="AB24" s="204">
        <v>1112.3141932137553</v>
      </c>
      <c r="AC24" s="204">
        <v>916.32443683723091</v>
      </c>
      <c r="AD24" s="204">
        <v>892.13138079329565</v>
      </c>
      <c r="AE24" s="204">
        <v>911.55215388897045</v>
      </c>
      <c r="AF24" s="204">
        <v>1012.9920284805032</v>
      </c>
      <c r="AG24" s="204">
        <v>1026.2201872369528</v>
      </c>
      <c r="AH24" s="204">
        <v>1118.0130100131753</v>
      </c>
      <c r="AI24" s="204">
        <v>1158.1434129656948</v>
      </c>
      <c r="AJ24" s="204">
        <v>1129.6233897841771</v>
      </c>
      <c r="AK24" s="204">
        <v>1019.2240734105354</v>
      </c>
      <c r="AL24" s="204">
        <v>1009.2647989201403</v>
      </c>
      <c r="AM24" s="204">
        <v>880.02509663495027</v>
      </c>
      <c r="AN24" s="204">
        <v>967.48603103437404</v>
      </c>
      <c r="AO24" s="204">
        <v>982.43843518602876</v>
      </c>
      <c r="AP24" s="204">
        <v>873.40847182756136</v>
      </c>
      <c r="AQ24" s="204">
        <v>929.18428124739251</v>
      </c>
      <c r="AR24" s="204">
        <v>1034.9688117390172</v>
      </c>
      <c r="AS24" s="204">
        <v>760.15240689028963</v>
      </c>
      <c r="AT24" s="204">
        <v>885.8460930168535</v>
      </c>
      <c r="AU24" s="204">
        <v>980.89486588236139</v>
      </c>
      <c r="AV24" s="204">
        <v>965.10663421049492</v>
      </c>
      <c r="AW24" s="204">
        <v>983.88044696834584</v>
      </c>
      <c r="AX24" s="204">
        <v>1027.3887792187531</v>
      </c>
      <c r="AY24" s="204">
        <v>1024.1012198050703</v>
      </c>
      <c r="AZ24" s="204">
        <v>1028.6295540078306</v>
      </c>
      <c r="BA24" s="204">
        <v>810.70797220179077</v>
      </c>
      <c r="BB24" s="204">
        <v>806.48111484138269</v>
      </c>
      <c r="BC24" s="204">
        <v>651.21133345811506</v>
      </c>
      <c r="BD24" s="204">
        <v>713.59957949871136</v>
      </c>
      <c r="BE24" s="204">
        <v>533.71469894650204</v>
      </c>
      <c r="BF24" s="204">
        <v>635.41713826387172</v>
      </c>
      <c r="BG24" s="204">
        <v>670.25667341874998</v>
      </c>
      <c r="BH24" s="204">
        <v>734.61148937087626</v>
      </c>
      <c r="BI24" s="204">
        <v>651.57397562719609</v>
      </c>
      <c r="BJ24" s="204">
        <v>586.02793104523118</v>
      </c>
      <c r="BK24" s="204">
        <v>700.54449929620773</v>
      </c>
      <c r="BL24" s="204">
        <v>771.85359403136499</v>
      </c>
      <c r="BM24" s="204">
        <v>633.44513828756681</v>
      </c>
      <c r="BN24" s="204">
        <v>681.18753266146518</v>
      </c>
      <c r="BO24" s="204">
        <v>844.1445588136005</v>
      </c>
      <c r="BP24" s="204">
        <v>1026.2227702373673</v>
      </c>
      <c r="BQ24" s="204">
        <v>781.41120093640495</v>
      </c>
      <c r="BR24" s="204">
        <v>903.26687797542741</v>
      </c>
      <c r="BS24" s="204">
        <v>861.84327987016013</v>
      </c>
      <c r="BT24" s="204">
        <v>964.4786412180074</v>
      </c>
      <c r="BU24" s="204">
        <v>769.28199979508133</v>
      </c>
      <c r="BV24" s="204">
        <v>782.2818505138107</v>
      </c>
      <c r="BW24" s="204">
        <v>961.51832790079175</v>
      </c>
      <c r="BX24" s="204">
        <v>1043.9178217903163</v>
      </c>
      <c r="BY24" s="204">
        <v>871.02948980951169</v>
      </c>
      <c r="BZ24" s="204">
        <v>888.05726558967456</v>
      </c>
      <c r="CA24" s="204">
        <v>959.91157223470009</v>
      </c>
      <c r="CB24" s="204">
        <v>991.00167236611344</v>
      </c>
      <c r="CC24" s="204">
        <v>719.96048957538744</v>
      </c>
      <c r="CD24" s="204">
        <v>833.98255751469912</v>
      </c>
      <c r="CE24" s="204">
        <v>922.79450199511018</v>
      </c>
      <c r="CF24" s="204">
        <v>931.26245091480337</v>
      </c>
      <c r="CG24" s="204">
        <v>736.03526860837644</v>
      </c>
      <c r="CH24" s="204">
        <v>677.20104793944756</v>
      </c>
      <c r="CI24" s="204">
        <v>749.61403191305601</v>
      </c>
      <c r="CJ24" s="210">
        <v>785.21274001426821</v>
      </c>
    </row>
    <row r="25" spans="1:88" s="181" customFormat="1">
      <c r="A25" s="37"/>
      <c r="B25" s="38"/>
      <c r="C25" s="38" t="s">
        <v>33</v>
      </c>
      <c r="D25" s="185" t="s">
        <v>34</v>
      </c>
      <c r="E25" s="204">
        <v>304.33112241726485</v>
      </c>
      <c r="F25" s="204">
        <v>265.0498280305066</v>
      </c>
      <c r="G25" s="204">
        <v>304.10214712764372</v>
      </c>
      <c r="H25" s="204">
        <v>393.51690242458483</v>
      </c>
      <c r="I25" s="204">
        <v>317.73889167048605</v>
      </c>
      <c r="J25" s="204">
        <v>266.36299578647174</v>
      </c>
      <c r="K25" s="204">
        <v>346.65591189068903</v>
      </c>
      <c r="L25" s="204">
        <v>460.24220065235306</v>
      </c>
      <c r="M25" s="204">
        <v>345.43524806427831</v>
      </c>
      <c r="N25" s="204">
        <v>322.03599029205651</v>
      </c>
      <c r="O25" s="204">
        <v>387.35125938988591</v>
      </c>
      <c r="P25" s="204">
        <v>474.17750225377927</v>
      </c>
      <c r="Q25" s="204">
        <v>350.33149407535109</v>
      </c>
      <c r="R25" s="204">
        <v>383.39400024531875</v>
      </c>
      <c r="S25" s="204">
        <v>444.10216282066381</v>
      </c>
      <c r="T25" s="204">
        <v>451.1723428586663</v>
      </c>
      <c r="U25" s="204">
        <v>330.07303960144418</v>
      </c>
      <c r="V25" s="204">
        <v>403.46222972473458</v>
      </c>
      <c r="W25" s="204">
        <v>432.67012688893925</v>
      </c>
      <c r="X25" s="204">
        <v>529.79460378488193</v>
      </c>
      <c r="Y25" s="204">
        <v>333.99023066715438</v>
      </c>
      <c r="Z25" s="204">
        <v>333.7792470581071</v>
      </c>
      <c r="AA25" s="204">
        <v>355.33267700447919</v>
      </c>
      <c r="AB25" s="204">
        <v>468.8978452702591</v>
      </c>
      <c r="AC25" s="204">
        <v>299.68021544691436</v>
      </c>
      <c r="AD25" s="204">
        <v>355.54445578889948</v>
      </c>
      <c r="AE25" s="204">
        <v>418.41953096002203</v>
      </c>
      <c r="AF25" s="204">
        <v>507.3557978041643</v>
      </c>
      <c r="AG25" s="204">
        <v>348.40099853498742</v>
      </c>
      <c r="AH25" s="204">
        <v>406.44871408650488</v>
      </c>
      <c r="AI25" s="204">
        <v>384.01665919933964</v>
      </c>
      <c r="AJ25" s="204">
        <v>482.13362817916823</v>
      </c>
      <c r="AK25" s="204">
        <v>341.24440156979267</v>
      </c>
      <c r="AL25" s="204">
        <v>437.87765680011012</v>
      </c>
      <c r="AM25" s="204">
        <v>453.0582734980801</v>
      </c>
      <c r="AN25" s="204">
        <v>553.81966813201711</v>
      </c>
      <c r="AO25" s="204">
        <v>399.51552833502637</v>
      </c>
      <c r="AP25" s="204">
        <v>447.43232191017091</v>
      </c>
      <c r="AQ25" s="204">
        <v>513.9439967624387</v>
      </c>
      <c r="AR25" s="204">
        <v>629.10815299236401</v>
      </c>
      <c r="AS25" s="204">
        <v>417.39396314779032</v>
      </c>
      <c r="AT25" s="204">
        <v>521.31186839529892</v>
      </c>
      <c r="AU25" s="204">
        <v>562.37470124297488</v>
      </c>
      <c r="AV25" s="204">
        <v>654.91946721393595</v>
      </c>
      <c r="AW25" s="204">
        <v>464.50860373863509</v>
      </c>
      <c r="AX25" s="204">
        <v>518.94913871802089</v>
      </c>
      <c r="AY25" s="204">
        <v>568.52743385929227</v>
      </c>
      <c r="AZ25" s="204">
        <v>680.01482368405141</v>
      </c>
      <c r="BA25" s="204">
        <v>439.93487655883001</v>
      </c>
      <c r="BB25" s="204">
        <v>512.374989026305</v>
      </c>
      <c r="BC25" s="204">
        <v>543.77216595215316</v>
      </c>
      <c r="BD25" s="204">
        <v>678.91796846271188</v>
      </c>
      <c r="BE25" s="204">
        <v>415.20818610511787</v>
      </c>
      <c r="BF25" s="204">
        <v>480.55790154086571</v>
      </c>
      <c r="BG25" s="204">
        <v>549.51457598253774</v>
      </c>
      <c r="BH25" s="204">
        <v>698.71933637147868</v>
      </c>
      <c r="BI25" s="204">
        <v>443.56724254843277</v>
      </c>
      <c r="BJ25" s="204">
        <v>516.54100630509129</v>
      </c>
      <c r="BK25" s="204">
        <v>566.33501723796235</v>
      </c>
      <c r="BL25" s="204">
        <v>708.55673390851337</v>
      </c>
      <c r="BM25" s="204">
        <v>359.59840018637703</v>
      </c>
      <c r="BN25" s="204">
        <v>250.89071225661533</v>
      </c>
      <c r="BO25" s="204">
        <v>370.88982523243612</v>
      </c>
      <c r="BP25" s="204">
        <v>522.62106232457143</v>
      </c>
      <c r="BQ25" s="204">
        <v>347.74718246666691</v>
      </c>
      <c r="BR25" s="204">
        <v>328.42599887327009</v>
      </c>
      <c r="BS25" s="204">
        <v>408.51700614261358</v>
      </c>
      <c r="BT25" s="204">
        <v>576.30981251744936</v>
      </c>
      <c r="BU25" s="204">
        <v>366.79811959007702</v>
      </c>
      <c r="BV25" s="204">
        <v>344.84922624207309</v>
      </c>
      <c r="BW25" s="204">
        <v>423.46571988487534</v>
      </c>
      <c r="BX25" s="204">
        <v>498.88693428297461</v>
      </c>
      <c r="BY25" s="204">
        <v>365.14910625247785</v>
      </c>
      <c r="BZ25" s="204">
        <v>341.0773336308248</v>
      </c>
      <c r="CA25" s="204">
        <v>407.91374451024137</v>
      </c>
      <c r="CB25" s="204">
        <v>504.85981560645598</v>
      </c>
      <c r="CC25" s="204">
        <v>346.43641630345053</v>
      </c>
      <c r="CD25" s="204">
        <v>321.2404638822926</v>
      </c>
      <c r="CE25" s="204">
        <v>381.29178598788286</v>
      </c>
      <c r="CF25" s="204">
        <v>456.03133382637401</v>
      </c>
      <c r="CG25" s="204">
        <v>334.83183123026646</v>
      </c>
      <c r="CH25" s="204">
        <v>318.55215819966804</v>
      </c>
      <c r="CI25" s="204">
        <v>382.06899296554388</v>
      </c>
      <c r="CJ25" s="210">
        <v>457.20308114208331</v>
      </c>
    </row>
    <row r="26" spans="1:88" s="181" customFormat="1">
      <c r="A26" s="37"/>
      <c r="B26" s="38"/>
      <c r="C26" s="38" t="s">
        <v>35</v>
      </c>
      <c r="D26" s="185" t="s">
        <v>36</v>
      </c>
      <c r="E26" s="204">
        <v>34.159192868277835</v>
      </c>
      <c r="F26" s="204">
        <v>35.619100136661274</v>
      </c>
      <c r="G26" s="204">
        <v>35.607449277900095</v>
      </c>
      <c r="H26" s="204">
        <v>37.614257717160804</v>
      </c>
      <c r="I26" s="204">
        <v>36.635742292608839</v>
      </c>
      <c r="J26" s="204">
        <v>37.080050580580576</v>
      </c>
      <c r="K26" s="204">
        <v>38.586048807504142</v>
      </c>
      <c r="L26" s="204">
        <v>39.698158319306458</v>
      </c>
      <c r="M26" s="204">
        <v>37.36151252770928</v>
      </c>
      <c r="N26" s="204">
        <v>37.86375662130115</v>
      </c>
      <c r="O26" s="204">
        <v>38.877927787821712</v>
      </c>
      <c r="P26" s="204">
        <v>40.89680306316783</v>
      </c>
      <c r="Q26" s="204">
        <v>38.801510086929895</v>
      </c>
      <c r="R26" s="204">
        <v>38.373055649305876</v>
      </c>
      <c r="S26" s="204">
        <v>39.227470251708588</v>
      </c>
      <c r="T26" s="204">
        <v>39.59796401205567</v>
      </c>
      <c r="U26" s="204">
        <v>39.150653307368806</v>
      </c>
      <c r="V26" s="204">
        <v>40.156707989068153</v>
      </c>
      <c r="W26" s="204">
        <v>41.018297689632661</v>
      </c>
      <c r="X26" s="204">
        <v>43.674341013930366</v>
      </c>
      <c r="Y26" s="204">
        <v>41.424380806523075</v>
      </c>
      <c r="Z26" s="204">
        <v>41.896636606970098</v>
      </c>
      <c r="AA26" s="204">
        <v>39.904128322684784</v>
      </c>
      <c r="AB26" s="204">
        <v>40.774854263822057</v>
      </c>
      <c r="AC26" s="204">
        <v>40.384227994913765</v>
      </c>
      <c r="AD26" s="204">
        <v>42.49929113892567</v>
      </c>
      <c r="AE26" s="204">
        <v>43.462892308724989</v>
      </c>
      <c r="AF26" s="204">
        <v>45.653588557435569</v>
      </c>
      <c r="AG26" s="204">
        <v>45.847668835542891</v>
      </c>
      <c r="AH26" s="204">
        <v>47.041768137632559</v>
      </c>
      <c r="AI26" s="204">
        <v>46.102483714147134</v>
      </c>
      <c r="AJ26" s="204">
        <v>47.008079312677388</v>
      </c>
      <c r="AK26" s="204">
        <v>43.50685648005458</v>
      </c>
      <c r="AL26" s="204">
        <v>43.816415370552527</v>
      </c>
      <c r="AM26" s="204">
        <v>43.434928584836044</v>
      </c>
      <c r="AN26" s="204">
        <v>46.24179956455685</v>
      </c>
      <c r="AO26" s="204">
        <v>45.141848477300812</v>
      </c>
      <c r="AP26" s="204">
        <v>43.793815720268483</v>
      </c>
      <c r="AQ26" s="204">
        <v>45.306861229183916</v>
      </c>
      <c r="AR26" s="204">
        <v>47.757474573246803</v>
      </c>
      <c r="AS26" s="204">
        <v>45.423919374969607</v>
      </c>
      <c r="AT26" s="204">
        <v>47.153988976358931</v>
      </c>
      <c r="AU26" s="204">
        <v>47.866185390598588</v>
      </c>
      <c r="AV26" s="204">
        <v>53.555906258072817</v>
      </c>
      <c r="AW26" s="204">
        <v>55.310763864181709</v>
      </c>
      <c r="AX26" s="204">
        <v>55.705411066975955</v>
      </c>
      <c r="AY26" s="204">
        <v>55.542288983615855</v>
      </c>
      <c r="AZ26" s="204">
        <v>54.441536085226439</v>
      </c>
      <c r="BA26" s="204">
        <v>46.455084518738715</v>
      </c>
      <c r="BB26" s="204">
        <v>44.569194891822733</v>
      </c>
      <c r="BC26" s="204">
        <v>43.178033762991227</v>
      </c>
      <c r="BD26" s="204">
        <v>44.797686826447311</v>
      </c>
      <c r="BE26" s="204">
        <v>42.450962214249124</v>
      </c>
      <c r="BF26" s="204">
        <v>44.652467592668735</v>
      </c>
      <c r="BG26" s="204">
        <v>45.912846849781538</v>
      </c>
      <c r="BH26" s="204">
        <v>47.983723343300547</v>
      </c>
      <c r="BI26" s="204">
        <v>44.667058989119262</v>
      </c>
      <c r="BJ26" s="204">
        <v>43.728417448628164</v>
      </c>
      <c r="BK26" s="204">
        <v>43.751004110884466</v>
      </c>
      <c r="BL26" s="204">
        <v>45.853519451368101</v>
      </c>
      <c r="BM26" s="204">
        <v>40.775549662872614</v>
      </c>
      <c r="BN26" s="204">
        <v>33.08367137464554</v>
      </c>
      <c r="BO26" s="204">
        <v>35.186407116120826</v>
      </c>
      <c r="BP26" s="204">
        <v>38.954371846361006</v>
      </c>
      <c r="BQ26" s="204">
        <v>38.325797648766383</v>
      </c>
      <c r="BR26" s="204">
        <v>38.383262577205294</v>
      </c>
      <c r="BS26" s="204">
        <v>40.61162700934603</v>
      </c>
      <c r="BT26" s="204">
        <v>44.679312764682287</v>
      </c>
      <c r="BU26" s="204">
        <v>40.169418528544</v>
      </c>
      <c r="BV26" s="204">
        <v>39.861831503089135</v>
      </c>
      <c r="BW26" s="204">
        <v>41.389408115221499</v>
      </c>
      <c r="BX26" s="204">
        <v>41.579341853145323</v>
      </c>
      <c r="BY26" s="204">
        <v>40.021818329120279</v>
      </c>
      <c r="BZ26" s="204">
        <v>40.169163881561346</v>
      </c>
      <c r="CA26" s="204">
        <v>41.386233644340031</v>
      </c>
      <c r="CB26" s="204">
        <v>41.422784144978294</v>
      </c>
      <c r="CC26" s="204">
        <v>38.900925414282341</v>
      </c>
      <c r="CD26" s="204">
        <v>38.680982341533621</v>
      </c>
      <c r="CE26" s="204">
        <v>38.790297357759485</v>
      </c>
      <c r="CF26" s="204">
        <v>38.627794886424525</v>
      </c>
      <c r="CG26" s="204">
        <v>37.174190750436757</v>
      </c>
      <c r="CH26" s="204">
        <v>35.267323844279211</v>
      </c>
      <c r="CI26" s="204">
        <v>36.937695445286167</v>
      </c>
      <c r="CJ26" s="210">
        <v>37.511628075844136</v>
      </c>
    </row>
    <row r="27" spans="1:88" s="184" customFormat="1" ht="28">
      <c r="A27" s="42"/>
      <c r="B27" s="182" t="s">
        <v>139</v>
      </c>
      <c r="C27" s="182"/>
      <c r="D27" s="183" t="s">
        <v>140</v>
      </c>
      <c r="E27" s="205">
        <v>5050.7419297528077</v>
      </c>
      <c r="F27" s="205">
        <v>5244.6517197587091</v>
      </c>
      <c r="G27" s="205">
        <v>5496.0620116111804</v>
      </c>
      <c r="H27" s="205">
        <v>5530.5443388773019</v>
      </c>
      <c r="I27" s="205">
        <v>5200.4760282281641</v>
      </c>
      <c r="J27" s="205">
        <v>5292.2860316085289</v>
      </c>
      <c r="K27" s="205">
        <v>5849.261629142874</v>
      </c>
      <c r="L27" s="205">
        <v>5892.9763110204331</v>
      </c>
      <c r="M27" s="205">
        <v>5569.4447342291369</v>
      </c>
      <c r="N27" s="205">
        <v>5494.5072206184323</v>
      </c>
      <c r="O27" s="205">
        <v>6119.4007285072021</v>
      </c>
      <c r="P27" s="205">
        <v>6247.6473166452306</v>
      </c>
      <c r="Q27" s="205">
        <v>5838.4726390756296</v>
      </c>
      <c r="R27" s="205">
        <v>5901.5767324238768</v>
      </c>
      <c r="S27" s="205">
        <v>6195.5675045577609</v>
      </c>
      <c r="T27" s="205">
        <v>6105.3831239427345</v>
      </c>
      <c r="U27" s="205">
        <v>5792.6497319961536</v>
      </c>
      <c r="V27" s="205">
        <v>5823.3912334002407</v>
      </c>
      <c r="W27" s="205">
        <v>6312.3258932947601</v>
      </c>
      <c r="X27" s="205">
        <v>6458.6331413088456</v>
      </c>
      <c r="Y27" s="205">
        <v>5787.7136414373299</v>
      </c>
      <c r="Z27" s="205">
        <v>5795.6240942849072</v>
      </c>
      <c r="AA27" s="205">
        <v>6090.0512344141944</v>
      </c>
      <c r="AB27" s="205">
        <v>6258.6110298635704</v>
      </c>
      <c r="AC27" s="205">
        <v>5969.0354641993063</v>
      </c>
      <c r="AD27" s="205">
        <v>5894.3584465549475</v>
      </c>
      <c r="AE27" s="205">
        <v>6518.8545717637635</v>
      </c>
      <c r="AF27" s="205">
        <v>6420.7515174819819</v>
      </c>
      <c r="AG27" s="205">
        <v>6066.1698098823936</v>
      </c>
      <c r="AH27" s="205">
        <v>6018.5880602142843</v>
      </c>
      <c r="AI27" s="205">
        <v>6563.1206565945076</v>
      </c>
      <c r="AJ27" s="205">
        <v>6420.1214733088145</v>
      </c>
      <c r="AK27" s="205">
        <v>5882.4160369926267</v>
      </c>
      <c r="AL27" s="205">
        <v>6300.9762547162045</v>
      </c>
      <c r="AM27" s="205">
        <v>6810.6232473235887</v>
      </c>
      <c r="AN27" s="205">
        <v>6940.9844609675793</v>
      </c>
      <c r="AO27" s="205">
        <v>6268.5159943471881</v>
      </c>
      <c r="AP27" s="205">
        <v>6447.374486843175</v>
      </c>
      <c r="AQ27" s="205">
        <v>7000.9082602129411</v>
      </c>
      <c r="AR27" s="205">
        <v>6943.2012585966968</v>
      </c>
      <c r="AS27" s="205">
        <v>6427.1382153652294</v>
      </c>
      <c r="AT27" s="205">
        <v>6424.1147723348249</v>
      </c>
      <c r="AU27" s="205">
        <v>7166.152829725047</v>
      </c>
      <c r="AV27" s="205">
        <v>7201.5941825748978</v>
      </c>
      <c r="AW27" s="205">
        <v>6736.2250630798035</v>
      </c>
      <c r="AX27" s="205">
        <v>6719.124536450644</v>
      </c>
      <c r="AY27" s="205">
        <v>7145.6341161635146</v>
      </c>
      <c r="AZ27" s="205">
        <v>7270.0162843060407</v>
      </c>
      <c r="BA27" s="205">
        <v>6775.7263181415719</v>
      </c>
      <c r="BB27" s="205">
        <v>6614.7838909759448</v>
      </c>
      <c r="BC27" s="205">
        <v>7303.139037101213</v>
      </c>
      <c r="BD27" s="205">
        <v>7230.3507537812702</v>
      </c>
      <c r="BE27" s="205">
        <v>6707.6846693320031</v>
      </c>
      <c r="BF27" s="205">
        <v>6957.8600691104839</v>
      </c>
      <c r="BG27" s="205">
        <v>7455.982504008075</v>
      </c>
      <c r="BH27" s="205">
        <v>7472.4727575494408</v>
      </c>
      <c r="BI27" s="205">
        <v>6934.6587992658233</v>
      </c>
      <c r="BJ27" s="205">
        <v>6976.9571539745366</v>
      </c>
      <c r="BK27" s="205">
        <v>7747.929085861032</v>
      </c>
      <c r="BL27" s="205">
        <v>7731.4549608986099</v>
      </c>
      <c r="BM27" s="205">
        <v>7230.4756654787034</v>
      </c>
      <c r="BN27" s="205">
        <v>6323.1084103823578</v>
      </c>
      <c r="BO27" s="205">
        <v>7274.8265317679752</v>
      </c>
      <c r="BP27" s="205">
        <v>7596.5893923709664</v>
      </c>
      <c r="BQ27" s="205">
        <v>7170.1591593153034</v>
      </c>
      <c r="BR27" s="205">
        <v>6710.0870587996833</v>
      </c>
      <c r="BS27" s="205">
        <v>8035.2520327080247</v>
      </c>
      <c r="BT27" s="205">
        <v>8159.5017491769859</v>
      </c>
      <c r="BU27" s="205">
        <v>7797.2845700855596</v>
      </c>
      <c r="BV27" s="205">
        <v>7810.4465311374079</v>
      </c>
      <c r="BW27" s="205">
        <v>8273.3238514434761</v>
      </c>
      <c r="BX27" s="205">
        <v>8370.9450473335546</v>
      </c>
      <c r="BY27" s="205">
        <v>7925.2932629140787</v>
      </c>
      <c r="BZ27" s="205">
        <v>7764.0188886788646</v>
      </c>
      <c r="CA27" s="205">
        <v>8254.8886780000503</v>
      </c>
      <c r="CB27" s="205">
        <v>8112.7991704070055</v>
      </c>
      <c r="CC27" s="205">
        <v>7670.5355699033653</v>
      </c>
      <c r="CD27" s="205">
        <v>7743.9101712616894</v>
      </c>
      <c r="CE27" s="205">
        <v>8412.2564650950917</v>
      </c>
      <c r="CF27" s="205">
        <v>8552.2977937398518</v>
      </c>
      <c r="CG27" s="205">
        <v>7985.2294436422881</v>
      </c>
      <c r="CH27" s="205">
        <v>8063.5579541167072</v>
      </c>
      <c r="CI27" s="205">
        <v>8776.4386949635809</v>
      </c>
      <c r="CJ27" s="211">
        <v>8605.8022769515701</v>
      </c>
    </row>
    <row r="28" spans="1:88" s="181" customFormat="1" ht="42">
      <c r="A28" s="42"/>
      <c r="B28" s="182"/>
      <c r="C28" s="38" t="s">
        <v>161</v>
      </c>
      <c r="D28" s="185" t="s">
        <v>37</v>
      </c>
      <c r="E28" s="204">
        <v>1015.4546030848559</v>
      </c>
      <c r="F28" s="204">
        <v>1078.188802470401</v>
      </c>
      <c r="G28" s="204">
        <v>1112.2567946018189</v>
      </c>
      <c r="H28" s="204">
        <v>1149.0997998429243</v>
      </c>
      <c r="I28" s="204">
        <v>1088.7935950022677</v>
      </c>
      <c r="J28" s="204">
        <v>1122.7586685177498</v>
      </c>
      <c r="K28" s="204">
        <v>1135.3534488310866</v>
      </c>
      <c r="L28" s="204">
        <v>1231.0942876488957</v>
      </c>
      <c r="M28" s="204">
        <v>1149.4927186420969</v>
      </c>
      <c r="N28" s="204">
        <v>1177.3971313313698</v>
      </c>
      <c r="O28" s="204">
        <v>1256.0362838893302</v>
      </c>
      <c r="P28" s="204">
        <v>1318.0738661372034</v>
      </c>
      <c r="Q28" s="204">
        <v>1226.9005969257332</v>
      </c>
      <c r="R28" s="204">
        <v>1264.3917569468783</v>
      </c>
      <c r="S28" s="204">
        <v>1300.8139572217308</v>
      </c>
      <c r="T28" s="204">
        <v>1383.8936889056572</v>
      </c>
      <c r="U28" s="204">
        <v>1328.9383374251172</v>
      </c>
      <c r="V28" s="204">
        <v>1256.5721699787389</v>
      </c>
      <c r="W28" s="204">
        <v>1277.314766735637</v>
      </c>
      <c r="X28" s="204">
        <v>1339.1747258605076</v>
      </c>
      <c r="Y28" s="204">
        <v>1261.3758613602936</v>
      </c>
      <c r="Z28" s="204">
        <v>1270.57250587516</v>
      </c>
      <c r="AA28" s="204">
        <v>1309.9240953141073</v>
      </c>
      <c r="AB28" s="204">
        <v>1375.1275374504394</v>
      </c>
      <c r="AC28" s="204">
        <v>1281.9348120194788</v>
      </c>
      <c r="AD28" s="204">
        <v>1315.539425534304</v>
      </c>
      <c r="AE28" s="204">
        <v>1359.9549803278514</v>
      </c>
      <c r="AF28" s="204">
        <v>1449.570782118366</v>
      </c>
      <c r="AG28" s="204">
        <v>1394.2371067856429</v>
      </c>
      <c r="AH28" s="204">
        <v>1392.7652442665974</v>
      </c>
      <c r="AI28" s="204">
        <v>1395.2630361907181</v>
      </c>
      <c r="AJ28" s="204">
        <v>1443.7346127570422</v>
      </c>
      <c r="AK28" s="204">
        <v>1344.86628528351</v>
      </c>
      <c r="AL28" s="204">
        <v>1411.8986248644578</v>
      </c>
      <c r="AM28" s="204">
        <v>1420.3221879621715</v>
      </c>
      <c r="AN28" s="204">
        <v>1468.9129018898607</v>
      </c>
      <c r="AO28" s="204">
        <v>1395.5148266754034</v>
      </c>
      <c r="AP28" s="204">
        <v>1385.8999705174776</v>
      </c>
      <c r="AQ28" s="204">
        <v>1455.1013202940417</v>
      </c>
      <c r="AR28" s="204">
        <v>1505.4838825130776</v>
      </c>
      <c r="AS28" s="204">
        <v>1458.5015654034239</v>
      </c>
      <c r="AT28" s="204">
        <v>1420.1854933725633</v>
      </c>
      <c r="AU28" s="204">
        <v>1483.539918524725</v>
      </c>
      <c r="AV28" s="204">
        <v>1533.7730226992883</v>
      </c>
      <c r="AW28" s="204">
        <v>1523.1124170896944</v>
      </c>
      <c r="AX28" s="204">
        <v>1520.5124748858084</v>
      </c>
      <c r="AY28" s="204">
        <v>1491.4093267068697</v>
      </c>
      <c r="AZ28" s="204">
        <v>1497.9657813176273</v>
      </c>
      <c r="BA28" s="204">
        <v>1507.9362575331277</v>
      </c>
      <c r="BB28" s="204">
        <v>1436.9902239476291</v>
      </c>
      <c r="BC28" s="204">
        <v>1510.7507180586499</v>
      </c>
      <c r="BD28" s="204">
        <v>1557.322800460593</v>
      </c>
      <c r="BE28" s="204">
        <v>1475.6114848147945</v>
      </c>
      <c r="BF28" s="204">
        <v>1573.3061454148153</v>
      </c>
      <c r="BG28" s="204">
        <v>1615.6043963219827</v>
      </c>
      <c r="BH28" s="204">
        <v>1648.4779734484068</v>
      </c>
      <c r="BI28" s="204">
        <v>1561.8483903404085</v>
      </c>
      <c r="BJ28" s="204">
        <v>1622.8022291186835</v>
      </c>
      <c r="BK28" s="204">
        <v>1681.1570042534788</v>
      </c>
      <c r="BL28" s="204">
        <v>1784.1923762874294</v>
      </c>
      <c r="BM28" s="204">
        <v>1707.8653802542331</v>
      </c>
      <c r="BN28" s="204">
        <v>1530.6400193874813</v>
      </c>
      <c r="BO28" s="204">
        <v>1699.4915173336162</v>
      </c>
      <c r="BP28" s="204">
        <v>1814.0030830246696</v>
      </c>
      <c r="BQ28" s="204">
        <v>1705.942084702463</v>
      </c>
      <c r="BR28" s="204">
        <v>1685.1415077759013</v>
      </c>
      <c r="BS28" s="204">
        <v>1795.0624790351335</v>
      </c>
      <c r="BT28" s="204">
        <v>1907.8539284865014</v>
      </c>
      <c r="BU28" s="204">
        <v>1771.9653166601042</v>
      </c>
      <c r="BV28" s="204">
        <v>1817.1472898363184</v>
      </c>
      <c r="BW28" s="204">
        <v>1878.89841405684</v>
      </c>
      <c r="BX28" s="204">
        <v>2022.9889794467372</v>
      </c>
      <c r="BY28" s="204">
        <v>1865.9719845389632</v>
      </c>
      <c r="BZ28" s="204">
        <v>1824.3698291299831</v>
      </c>
      <c r="CA28" s="204">
        <v>1881.8744548919892</v>
      </c>
      <c r="CB28" s="204">
        <v>2012.7837314390645</v>
      </c>
      <c r="CC28" s="204">
        <v>1840.4997974363225</v>
      </c>
      <c r="CD28" s="204">
        <v>1920.1875318571035</v>
      </c>
      <c r="CE28" s="204">
        <v>1992.0109100784116</v>
      </c>
      <c r="CF28" s="204">
        <v>2079.3017606281628</v>
      </c>
      <c r="CG28" s="204">
        <v>2010.1426698940036</v>
      </c>
      <c r="CH28" s="204">
        <v>2057.6652853458963</v>
      </c>
      <c r="CI28" s="204">
        <v>2155.3719971509781</v>
      </c>
      <c r="CJ28" s="210">
        <v>2189.9578923955255</v>
      </c>
    </row>
    <row r="29" spans="1:88" s="181" customFormat="1">
      <c r="A29" s="41"/>
      <c r="B29" s="182"/>
      <c r="C29" s="38" t="s">
        <v>38</v>
      </c>
      <c r="D29" s="185" t="s">
        <v>39</v>
      </c>
      <c r="E29" s="204">
        <v>257.95182129130728</v>
      </c>
      <c r="F29" s="204">
        <v>258.1506341813307</v>
      </c>
      <c r="G29" s="204">
        <v>236.11216094870491</v>
      </c>
      <c r="H29" s="204">
        <v>225.78538357865705</v>
      </c>
      <c r="I29" s="204">
        <v>256.57889440015833</v>
      </c>
      <c r="J29" s="204">
        <v>251.18475047659845</v>
      </c>
      <c r="K29" s="204">
        <v>252.96080643716147</v>
      </c>
      <c r="L29" s="204">
        <v>226.27554868608166</v>
      </c>
      <c r="M29" s="204">
        <v>283.99537767279463</v>
      </c>
      <c r="N29" s="204">
        <v>271.2868178268813</v>
      </c>
      <c r="O29" s="204">
        <v>249.28077027886886</v>
      </c>
      <c r="P29" s="204">
        <v>233.43703422145524</v>
      </c>
      <c r="Q29" s="204">
        <v>307.774437239902</v>
      </c>
      <c r="R29" s="204">
        <v>274.26069887824002</v>
      </c>
      <c r="S29" s="204">
        <v>246.29297445409318</v>
      </c>
      <c r="T29" s="204">
        <v>230.67188942776465</v>
      </c>
      <c r="U29" s="204">
        <v>303.03993236665184</v>
      </c>
      <c r="V29" s="204">
        <v>318.03892728719859</v>
      </c>
      <c r="W29" s="204">
        <v>241.15732656837633</v>
      </c>
      <c r="X29" s="204">
        <v>266.76381377777335</v>
      </c>
      <c r="Y29" s="204">
        <v>310.26008349561528</v>
      </c>
      <c r="Z29" s="204">
        <v>307.49166070538701</v>
      </c>
      <c r="AA29" s="204">
        <v>287.52121731629745</v>
      </c>
      <c r="AB29" s="204">
        <v>267.72703848270021</v>
      </c>
      <c r="AC29" s="204">
        <v>314.99080184924259</v>
      </c>
      <c r="AD29" s="204">
        <v>312.29831571956197</v>
      </c>
      <c r="AE29" s="204">
        <v>314.72783879028532</v>
      </c>
      <c r="AF29" s="204">
        <v>294.98304364091007</v>
      </c>
      <c r="AG29" s="204">
        <v>330.93918878537738</v>
      </c>
      <c r="AH29" s="204">
        <v>326.08891534983456</v>
      </c>
      <c r="AI29" s="204">
        <v>315.77969632095238</v>
      </c>
      <c r="AJ29" s="204">
        <v>277.19219954383556</v>
      </c>
      <c r="AK29" s="204">
        <v>319.01682784702797</v>
      </c>
      <c r="AL29" s="204">
        <v>340.27530694284093</v>
      </c>
      <c r="AM29" s="204">
        <v>321.86532743159813</v>
      </c>
      <c r="AN29" s="204">
        <v>332.84253777853291</v>
      </c>
      <c r="AO29" s="204">
        <v>372.7774064560582</v>
      </c>
      <c r="AP29" s="204">
        <v>366.27739574425681</v>
      </c>
      <c r="AQ29" s="204">
        <v>333.46052549425292</v>
      </c>
      <c r="AR29" s="204">
        <v>319.48467230543167</v>
      </c>
      <c r="AS29" s="204">
        <v>390.33655527529885</v>
      </c>
      <c r="AT29" s="204">
        <v>374.07640998698201</v>
      </c>
      <c r="AU29" s="204">
        <v>388.51114424093015</v>
      </c>
      <c r="AV29" s="204">
        <v>353.07589049678876</v>
      </c>
      <c r="AW29" s="204">
        <v>401.10658590529533</v>
      </c>
      <c r="AX29" s="204">
        <v>391.44169729943121</v>
      </c>
      <c r="AY29" s="204">
        <v>361.85521249787701</v>
      </c>
      <c r="AZ29" s="204">
        <v>353.59650429739628</v>
      </c>
      <c r="BA29" s="204">
        <v>459.02166396941578</v>
      </c>
      <c r="BB29" s="204">
        <v>404.943372549137</v>
      </c>
      <c r="BC29" s="204">
        <v>372.95453949111715</v>
      </c>
      <c r="BD29" s="204">
        <v>333.08042399032979</v>
      </c>
      <c r="BE29" s="204">
        <v>383.55821392825089</v>
      </c>
      <c r="BF29" s="204">
        <v>393.99731254164857</v>
      </c>
      <c r="BG29" s="204">
        <v>353.96421308561543</v>
      </c>
      <c r="BH29" s="204">
        <v>362.48026044448511</v>
      </c>
      <c r="BI29" s="204">
        <v>403.77445098710581</v>
      </c>
      <c r="BJ29" s="204">
        <v>395.1304458738237</v>
      </c>
      <c r="BK29" s="204">
        <v>369.18794951643679</v>
      </c>
      <c r="BL29" s="204">
        <v>353.90715362263353</v>
      </c>
      <c r="BM29" s="204">
        <v>418.84273178886451</v>
      </c>
      <c r="BN29" s="204">
        <v>388.24047758033987</v>
      </c>
      <c r="BO29" s="204">
        <v>327.12100403248002</v>
      </c>
      <c r="BP29" s="204">
        <v>300.79578659831554</v>
      </c>
      <c r="BQ29" s="204">
        <v>421.27024964280878</v>
      </c>
      <c r="BR29" s="204">
        <v>421.7917346596023</v>
      </c>
      <c r="BS29" s="204">
        <v>415.83981338015536</v>
      </c>
      <c r="BT29" s="204">
        <v>396.0982023174335</v>
      </c>
      <c r="BU29" s="204">
        <v>484.49020008578367</v>
      </c>
      <c r="BV29" s="204">
        <v>458.06197520602598</v>
      </c>
      <c r="BW29" s="204">
        <v>389.83078988557816</v>
      </c>
      <c r="BX29" s="204">
        <v>387.61703482261208</v>
      </c>
      <c r="BY29" s="204">
        <v>487.1269854397745</v>
      </c>
      <c r="BZ29" s="204">
        <v>442.67958346516332</v>
      </c>
      <c r="CA29" s="204">
        <v>406.1049595143345</v>
      </c>
      <c r="CB29" s="204">
        <v>368.08847158072746</v>
      </c>
      <c r="CC29" s="204">
        <v>431.697897779595</v>
      </c>
      <c r="CD29" s="204">
        <v>443.50899522281225</v>
      </c>
      <c r="CE29" s="204">
        <v>372.31914316553105</v>
      </c>
      <c r="CF29" s="204">
        <v>365.4739638320616</v>
      </c>
      <c r="CG29" s="204">
        <v>476.51197361480189</v>
      </c>
      <c r="CH29" s="204">
        <v>467.34941742667729</v>
      </c>
      <c r="CI29" s="204">
        <v>412.58497938457464</v>
      </c>
      <c r="CJ29" s="210">
        <v>396.46206567579424</v>
      </c>
    </row>
    <row r="30" spans="1:88" s="181" customFormat="1">
      <c r="A30" s="37"/>
      <c r="B30" s="38"/>
      <c r="C30" s="38" t="s">
        <v>40</v>
      </c>
      <c r="D30" s="185" t="s">
        <v>41</v>
      </c>
      <c r="E30" s="204">
        <v>616.37353252728178</v>
      </c>
      <c r="F30" s="204">
        <v>641.14474940149682</v>
      </c>
      <c r="G30" s="204">
        <v>688.30936354863411</v>
      </c>
      <c r="H30" s="204">
        <v>663.17235452258717</v>
      </c>
      <c r="I30" s="204">
        <v>628.38729387609192</v>
      </c>
      <c r="J30" s="204">
        <v>655.04689394392403</v>
      </c>
      <c r="K30" s="204">
        <v>703.98258625981669</v>
      </c>
      <c r="L30" s="204">
        <v>671.58322592016759</v>
      </c>
      <c r="M30" s="204">
        <v>649.09820764080757</v>
      </c>
      <c r="N30" s="204">
        <v>665.0876645693985</v>
      </c>
      <c r="O30" s="204">
        <v>697.351411995175</v>
      </c>
      <c r="P30" s="204">
        <v>714.46271579461893</v>
      </c>
      <c r="Q30" s="204">
        <v>695.71200834640263</v>
      </c>
      <c r="R30" s="204">
        <v>723.09103491799181</v>
      </c>
      <c r="S30" s="204">
        <v>744.68741256623878</v>
      </c>
      <c r="T30" s="204">
        <v>716.50954416936634</v>
      </c>
      <c r="U30" s="204">
        <v>668.02288063085848</v>
      </c>
      <c r="V30" s="204">
        <v>687.45170553901096</v>
      </c>
      <c r="W30" s="204">
        <v>752.95559911230691</v>
      </c>
      <c r="X30" s="204">
        <v>746.56981471782353</v>
      </c>
      <c r="Y30" s="204">
        <v>667.96596722533513</v>
      </c>
      <c r="Z30" s="204">
        <v>702.99738602933905</v>
      </c>
      <c r="AA30" s="204">
        <v>744.1511640738737</v>
      </c>
      <c r="AB30" s="204">
        <v>722.885482671452</v>
      </c>
      <c r="AC30" s="204">
        <v>694.82506438608198</v>
      </c>
      <c r="AD30" s="204">
        <v>730.93224786693543</v>
      </c>
      <c r="AE30" s="204">
        <v>785.12025681558964</v>
      </c>
      <c r="AF30" s="204">
        <v>736.12243093139296</v>
      </c>
      <c r="AG30" s="204">
        <v>716.59376966665002</v>
      </c>
      <c r="AH30" s="204">
        <v>751.96436015815846</v>
      </c>
      <c r="AI30" s="204">
        <v>771.31270399576601</v>
      </c>
      <c r="AJ30" s="204">
        <v>741.1291661794254</v>
      </c>
      <c r="AK30" s="204">
        <v>740.44646445503633</v>
      </c>
      <c r="AL30" s="204">
        <v>783.96053132043903</v>
      </c>
      <c r="AM30" s="204">
        <v>795.34667721847404</v>
      </c>
      <c r="AN30" s="204">
        <v>819.24632700605048</v>
      </c>
      <c r="AO30" s="204">
        <v>737.71048893922057</v>
      </c>
      <c r="AP30" s="204">
        <v>790.49492579045636</v>
      </c>
      <c r="AQ30" s="204">
        <v>832.79882636241587</v>
      </c>
      <c r="AR30" s="204">
        <v>815.99575890790663</v>
      </c>
      <c r="AS30" s="204">
        <v>764.77337084879218</v>
      </c>
      <c r="AT30" s="204">
        <v>783.2022605294386</v>
      </c>
      <c r="AU30" s="204">
        <v>837.50389479499427</v>
      </c>
      <c r="AV30" s="204">
        <v>831.52047382677483</v>
      </c>
      <c r="AW30" s="204">
        <v>794.5940447683746</v>
      </c>
      <c r="AX30" s="204">
        <v>801.17469825767034</v>
      </c>
      <c r="AY30" s="204">
        <v>848.11206538830288</v>
      </c>
      <c r="AZ30" s="204">
        <v>827.11919158565195</v>
      </c>
      <c r="BA30" s="204">
        <v>783.71945557623997</v>
      </c>
      <c r="BB30" s="204">
        <v>826.54095382734852</v>
      </c>
      <c r="BC30" s="204">
        <v>852.80190616403831</v>
      </c>
      <c r="BD30" s="204">
        <v>837.93768443237309</v>
      </c>
      <c r="BE30" s="204">
        <v>806.56653954470005</v>
      </c>
      <c r="BF30" s="204">
        <v>831.74239766988035</v>
      </c>
      <c r="BG30" s="204">
        <v>839.04585220903152</v>
      </c>
      <c r="BH30" s="204">
        <v>834.64521057638831</v>
      </c>
      <c r="BI30" s="204">
        <v>795.52297798785219</v>
      </c>
      <c r="BJ30" s="204">
        <v>837.08934228189389</v>
      </c>
      <c r="BK30" s="204">
        <v>877.7711548780029</v>
      </c>
      <c r="BL30" s="204">
        <v>860.61652485225045</v>
      </c>
      <c r="BM30" s="204">
        <v>841.51903459809091</v>
      </c>
      <c r="BN30" s="204">
        <v>869.53497053810736</v>
      </c>
      <c r="BO30" s="204">
        <v>850.16037358716187</v>
      </c>
      <c r="BP30" s="204">
        <v>843.78562127663986</v>
      </c>
      <c r="BQ30" s="204">
        <v>792.53034629694037</v>
      </c>
      <c r="BR30" s="204">
        <v>751.40211172685838</v>
      </c>
      <c r="BS30" s="204">
        <v>796.75923873927036</v>
      </c>
      <c r="BT30" s="204">
        <v>786.30830323693033</v>
      </c>
      <c r="BU30" s="204">
        <v>775.21262730890339</v>
      </c>
      <c r="BV30" s="204">
        <v>814.03442062346392</v>
      </c>
      <c r="BW30" s="204">
        <v>810.2320417984306</v>
      </c>
      <c r="BX30" s="204">
        <v>759.52091026920243</v>
      </c>
      <c r="BY30" s="204">
        <v>729.79580336779406</v>
      </c>
      <c r="BZ30" s="204">
        <v>759.14299406565374</v>
      </c>
      <c r="CA30" s="204">
        <v>768.7989379760113</v>
      </c>
      <c r="CB30" s="204">
        <v>723.26226459054089</v>
      </c>
      <c r="CC30" s="204">
        <v>733.10148651867814</v>
      </c>
      <c r="CD30" s="204">
        <v>740.70532212756768</v>
      </c>
      <c r="CE30" s="204">
        <v>783.98239995729205</v>
      </c>
      <c r="CF30" s="204">
        <v>788.21079139646213</v>
      </c>
      <c r="CG30" s="204">
        <v>784.62778575538709</v>
      </c>
      <c r="CH30" s="204">
        <v>819.95793904446623</v>
      </c>
      <c r="CI30" s="204">
        <v>854.02020974603352</v>
      </c>
      <c r="CJ30" s="210">
        <v>830.79495560566306</v>
      </c>
    </row>
    <row r="31" spans="1:88" s="181" customFormat="1" ht="42">
      <c r="A31" s="37"/>
      <c r="B31" s="38"/>
      <c r="C31" s="38" t="s">
        <v>162</v>
      </c>
      <c r="D31" s="185" t="s">
        <v>42</v>
      </c>
      <c r="E31" s="204">
        <v>793.60020849563409</v>
      </c>
      <c r="F31" s="204">
        <v>864.60387171963851</v>
      </c>
      <c r="G31" s="204">
        <v>876.58399002443423</v>
      </c>
      <c r="H31" s="204">
        <v>866.21192976029351</v>
      </c>
      <c r="I31" s="204">
        <v>845.56548291718718</v>
      </c>
      <c r="J31" s="204">
        <v>863.55037336546047</v>
      </c>
      <c r="K31" s="204">
        <v>900.5834344361607</v>
      </c>
      <c r="L31" s="204">
        <v>894.30070928119153</v>
      </c>
      <c r="M31" s="204">
        <v>868.93443178918744</v>
      </c>
      <c r="N31" s="204">
        <v>904.28323445649403</v>
      </c>
      <c r="O31" s="204">
        <v>969.69579172988756</v>
      </c>
      <c r="P31" s="204">
        <v>1019.086542024431</v>
      </c>
      <c r="Q31" s="204">
        <v>952.0346822903773</v>
      </c>
      <c r="R31" s="204">
        <v>981.34546988190755</v>
      </c>
      <c r="S31" s="204">
        <v>1006.521955165112</v>
      </c>
      <c r="T31" s="204">
        <v>943.0978926626027</v>
      </c>
      <c r="U31" s="204">
        <v>899.05702197883761</v>
      </c>
      <c r="V31" s="204">
        <v>933.85515730801035</v>
      </c>
      <c r="W31" s="204">
        <v>1021.8882661573667</v>
      </c>
      <c r="X31" s="204">
        <v>962.1995545557852</v>
      </c>
      <c r="Y31" s="204">
        <v>904.91818918439174</v>
      </c>
      <c r="Z31" s="204">
        <v>979.09895215643041</v>
      </c>
      <c r="AA31" s="204">
        <v>1010.4022149176701</v>
      </c>
      <c r="AB31" s="204">
        <v>1013.5806437415075</v>
      </c>
      <c r="AC31" s="204">
        <v>977.34751819144572</v>
      </c>
      <c r="AD31" s="204">
        <v>983.60865309143423</v>
      </c>
      <c r="AE31" s="204">
        <v>1032.8772107518521</v>
      </c>
      <c r="AF31" s="204">
        <v>1036.166617965268</v>
      </c>
      <c r="AG31" s="204">
        <v>1002.0064173185044</v>
      </c>
      <c r="AH31" s="204">
        <v>953.78985925777613</v>
      </c>
      <c r="AI31" s="204">
        <v>1034.3681971702583</v>
      </c>
      <c r="AJ31" s="204">
        <v>975.83552625346056</v>
      </c>
      <c r="AK31" s="204">
        <v>928.44313472239412</v>
      </c>
      <c r="AL31" s="204">
        <v>1002.0559016698337</v>
      </c>
      <c r="AM31" s="204">
        <v>999.18194211502396</v>
      </c>
      <c r="AN31" s="204">
        <v>988.31902149274777</v>
      </c>
      <c r="AO31" s="204">
        <v>917.12623654932531</v>
      </c>
      <c r="AP31" s="204">
        <v>929.81916738853147</v>
      </c>
      <c r="AQ31" s="204">
        <v>985.52337585486123</v>
      </c>
      <c r="AR31" s="204">
        <v>992.5312202072821</v>
      </c>
      <c r="AS31" s="204">
        <v>913.65055207759644</v>
      </c>
      <c r="AT31" s="204">
        <v>913.34360193097962</v>
      </c>
      <c r="AU31" s="204">
        <v>1029.2851878373547</v>
      </c>
      <c r="AV31" s="204">
        <v>1065.7206581540695</v>
      </c>
      <c r="AW31" s="204">
        <v>968.98444712345349</v>
      </c>
      <c r="AX31" s="204">
        <v>1015.6897299145893</v>
      </c>
      <c r="AY31" s="204">
        <v>1105.6112733611967</v>
      </c>
      <c r="AZ31" s="204">
        <v>1146.7145496007602</v>
      </c>
      <c r="BA31" s="204">
        <v>1040.9800219964504</v>
      </c>
      <c r="BB31" s="204">
        <v>1062.3536977508018</v>
      </c>
      <c r="BC31" s="204">
        <v>1125.8653423323042</v>
      </c>
      <c r="BD31" s="204">
        <v>1106.8009379204441</v>
      </c>
      <c r="BE31" s="204">
        <v>1045.1974931616646</v>
      </c>
      <c r="BF31" s="204">
        <v>1106.2166877615432</v>
      </c>
      <c r="BG31" s="204">
        <v>1137.8814287753664</v>
      </c>
      <c r="BH31" s="204">
        <v>1108.7043903014255</v>
      </c>
      <c r="BI31" s="204">
        <v>1048.9748091989873</v>
      </c>
      <c r="BJ31" s="204">
        <v>1125.7940282809466</v>
      </c>
      <c r="BK31" s="204">
        <v>1201.2764381137401</v>
      </c>
      <c r="BL31" s="204">
        <v>1208.9547244063262</v>
      </c>
      <c r="BM31" s="204">
        <v>1176.2322685340985</v>
      </c>
      <c r="BN31" s="204">
        <v>1183.6621483652455</v>
      </c>
      <c r="BO31" s="204">
        <v>1234.8448243636924</v>
      </c>
      <c r="BP31" s="204">
        <v>1206.2607587369637</v>
      </c>
      <c r="BQ31" s="204">
        <v>1111.9903953023286</v>
      </c>
      <c r="BR31" s="204">
        <v>1081.2574083734648</v>
      </c>
      <c r="BS31" s="204">
        <v>1219.6040170191052</v>
      </c>
      <c r="BT31" s="204">
        <v>1202.1481793051014</v>
      </c>
      <c r="BU31" s="204">
        <v>1147.0823838284443</v>
      </c>
      <c r="BV31" s="204">
        <v>1201.1928602774053</v>
      </c>
      <c r="BW31" s="204">
        <v>1288.1100457017021</v>
      </c>
      <c r="BX31" s="204">
        <v>1280.6147101924485</v>
      </c>
      <c r="BY31" s="204">
        <v>1245.8632989610908</v>
      </c>
      <c r="BZ31" s="204">
        <v>1225.1721515045808</v>
      </c>
      <c r="CA31" s="204">
        <v>1240.8589998322254</v>
      </c>
      <c r="CB31" s="204">
        <v>1188.1055497021032</v>
      </c>
      <c r="CC31" s="204">
        <v>1140.6590846066392</v>
      </c>
      <c r="CD31" s="204">
        <v>1188.1137520212792</v>
      </c>
      <c r="CE31" s="204">
        <v>1224.9906122087655</v>
      </c>
      <c r="CF31" s="204">
        <v>1223.236551163317</v>
      </c>
      <c r="CG31" s="204">
        <v>1173.9786478958574</v>
      </c>
      <c r="CH31" s="204">
        <v>1202.0944111251204</v>
      </c>
      <c r="CI31" s="204">
        <v>1269.196063188235</v>
      </c>
      <c r="CJ31" s="210">
        <v>1225.6162741639982</v>
      </c>
    </row>
    <row r="32" spans="1:88" s="181" customFormat="1">
      <c r="A32" s="37"/>
      <c r="B32" s="38"/>
      <c r="C32" s="38" t="s">
        <v>43</v>
      </c>
      <c r="D32" s="185" t="s">
        <v>44</v>
      </c>
      <c r="E32" s="204">
        <v>165.70266027956228</v>
      </c>
      <c r="F32" s="204">
        <v>146.9450725621501</v>
      </c>
      <c r="G32" s="204">
        <v>127.62522513785044</v>
      </c>
      <c r="H32" s="204">
        <v>175.72704202043707</v>
      </c>
      <c r="I32" s="204">
        <v>156.21039908359558</v>
      </c>
      <c r="J32" s="204">
        <v>143.74287214733505</v>
      </c>
      <c r="K32" s="204">
        <v>163.09205413499865</v>
      </c>
      <c r="L32" s="204">
        <v>174.95467463407056</v>
      </c>
      <c r="M32" s="204">
        <v>155.07428460607423</v>
      </c>
      <c r="N32" s="204">
        <v>145.30566559071181</v>
      </c>
      <c r="O32" s="204">
        <v>156.92796126303537</v>
      </c>
      <c r="P32" s="204">
        <v>175.6920885401785</v>
      </c>
      <c r="Q32" s="204">
        <v>163.13190132386956</v>
      </c>
      <c r="R32" s="204">
        <v>157.42865322308802</v>
      </c>
      <c r="S32" s="204">
        <v>130.39523538606741</v>
      </c>
      <c r="T32" s="204">
        <v>158.04421006697495</v>
      </c>
      <c r="U32" s="204">
        <v>149.97215515787872</v>
      </c>
      <c r="V32" s="204">
        <v>102.72734550533717</v>
      </c>
      <c r="W32" s="204">
        <v>96.597047243946747</v>
      </c>
      <c r="X32" s="204">
        <v>121.70345209283727</v>
      </c>
      <c r="Y32" s="204">
        <v>111.90432323531245</v>
      </c>
      <c r="Z32" s="204">
        <v>117.53199926599234</v>
      </c>
      <c r="AA32" s="204">
        <v>103.19139223286658</v>
      </c>
      <c r="AB32" s="204">
        <v>153.37228526582862</v>
      </c>
      <c r="AC32" s="204">
        <v>141.51902357109944</v>
      </c>
      <c r="AD32" s="204">
        <v>99.255404571908954</v>
      </c>
      <c r="AE32" s="204">
        <v>88.489274875706414</v>
      </c>
      <c r="AF32" s="204">
        <v>123.73629698128504</v>
      </c>
      <c r="AG32" s="204">
        <v>104.16503438675983</v>
      </c>
      <c r="AH32" s="204">
        <v>98.432047680653426</v>
      </c>
      <c r="AI32" s="204">
        <v>97.948027975017325</v>
      </c>
      <c r="AJ32" s="204">
        <v>117.45488995756931</v>
      </c>
      <c r="AK32" s="204">
        <v>125.08714052953079</v>
      </c>
      <c r="AL32" s="204">
        <v>135.31576828810503</v>
      </c>
      <c r="AM32" s="204">
        <v>141.37012048236005</v>
      </c>
      <c r="AN32" s="204">
        <v>162.22697070000402</v>
      </c>
      <c r="AO32" s="204">
        <v>164.90932526051904</v>
      </c>
      <c r="AP32" s="204">
        <v>142.04160757711406</v>
      </c>
      <c r="AQ32" s="204">
        <v>149.20818081521713</v>
      </c>
      <c r="AR32" s="204">
        <v>174.84088634714965</v>
      </c>
      <c r="AS32" s="204">
        <v>166.48345938296282</v>
      </c>
      <c r="AT32" s="204">
        <v>167.40480848948033</v>
      </c>
      <c r="AU32" s="204">
        <v>183.22216965343929</v>
      </c>
      <c r="AV32" s="204">
        <v>184.88956247411735</v>
      </c>
      <c r="AW32" s="204">
        <v>180.65080218275233</v>
      </c>
      <c r="AX32" s="204">
        <v>160.76226544407604</v>
      </c>
      <c r="AY32" s="204">
        <v>167.8411675402314</v>
      </c>
      <c r="AZ32" s="204">
        <v>205.74576483294013</v>
      </c>
      <c r="BA32" s="204">
        <v>193.09183272664632</v>
      </c>
      <c r="BB32" s="204">
        <v>158.60232835949108</v>
      </c>
      <c r="BC32" s="204">
        <v>191.59963395053489</v>
      </c>
      <c r="BD32" s="204">
        <v>192.70620496332768</v>
      </c>
      <c r="BE32" s="204">
        <v>175.46472676116818</v>
      </c>
      <c r="BF32" s="204">
        <v>169.99778384640038</v>
      </c>
      <c r="BG32" s="204">
        <v>180.67102614045118</v>
      </c>
      <c r="BH32" s="204">
        <v>186.86646325198012</v>
      </c>
      <c r="BI32" s="204">
        <v>193.06057521366344</v>
      </c>
      <c r="BJ32" s="204">
        <v>188.54580235143581</v>
      </c>
      <c r="BK32" s="204">
        <v>203.43685920618748</v>
      </c>
      <c r="BL32" s="204">
        <v>207.95676322871316</v>
      </c>
      <c r="BM32" s="204">
        <v>161.43973489447364</v>
      </c>
      <c r="BN32" s="204">
        <v>157.26153490343657</v>
      </c>
      <c r="BO32" s="204">
        <v>158.48357477573848</v>
      </c>
      <c r="BP32" s="204">
        <v>171.81515542635117</v>
      </c>
      <c r="BQ32" s="204">
        <v>165.54755601807975</v>
      </c>
      <c r="BR32" s="204">
        <v>133.47736149776404</v>
      </c>
      <c r="BS32" s="204">
        <v>170.10687205556624</v>
      </c>
      <c r="BT32" s="204">
        <v>170.86821042858989</v>
      </c>
      <c r="BU32" s="204">
        <v>160.99096257594044</v>
      </c>
      <c r="BV32" s="204">
        <v>153.18538474594658</v>
      </c>
      <c r="BW32" s="204">
        <v>151.33737979928097</v>
      </c>
      <c r="BX32" s="204">
        <v>142.48627287883187</v>
      </c>
      <c r="BY32" s="204">
        <v>163.32290375449298</v>
      </c>
      <c r="BZ32" s="204">
        <v>137.96712151732189</v>
      </c>
      <c r="CA32" s="204">
        <v>136.9423249237467</v>
      </c>
      <c r="CB32" s="204">
        <v>167.76764980443846</v>
      </c>
      <c r="CC32" s="204">
        <v>158.40436772354872</v>
      </c>
      <c r="CD32" s="204">
        <v>159.87496376900896</v>
      </c>
      <c r="CE32" s="204">
        <v>170.43374699334655</v>
      </c>
      <c r="CF32" s="204">
        <v>196.28692151409581</v>
      </c>
      <c r="CG32" s="204">
        <v>190.78956993276694</v>
      </c>
      <c r="CH32" s="204">
        <v>168.33746962787728</v>
      </c>
      <c r="CI32" s="204">
        <v>187.31651214321661</v>
      </c>
      <c r="CJ32" s="210">
        <v>188.36605825597772</v>
      </c>
    </row>
    <row r="33" spans="1:88" s="181" customFormat="1">
      <c r="A33" s="37"/>
      <c r="B33" s="38"/>
      <c r="C33" s="38" t="s">
        <v>163</v>
      </c>
      <c r="D33" s="185" t="s">
        <v>45</v>
      </c>
      <c r="E33" s="204">
        <v>501.28777796516511</v>
      </c>
      <c r="F33" s="204">
        <v>472.5078315676077</v>
      </c>
      <c r="G33" s="204">
        <v>583.4827679915694</v>
      </c>
      <c r="H33" s="204">
        <v>498.72162247565768</v>
      </c>
      <c r="I33" s="204">
        <v>536.45646982204789</v>
      </c>
      <c r="J33" s="204">
        <v>477.30598946201604</v>
      </c>
      <c r="K33" s="204">
        <v>687.40608723265836</v>
      </c>
      <c r="L33" s="204">
        <v>554.83145348327764</v>
      </c>
      <c r="M33" s="204">
        <v>527.21288457212336</v>
      </c>
      <c r="N33" s="204">
        <v>444.5399685817161</v>
      </c>
      <c r="O33" s="204">
        <v>662.22876195330548</v>
      </c>
      <c r="P33" s="204">
        <v>560.01838489285467</v>
      </c>
      <c r="Q33" s="204">
        <v>575.72147168881031</v>
      </c>
      <c r="R33" s="204">
        <v>482.38056644360807</v>
      </c>
      <c r="S33" s="204">
        <v>598.15924874864334</v>
      </c>
      <c r="T33" s="204">
        <v>440.73871311893851</v>
      </c>
      <c r="U33" s="204">
        <v>588.10161839697037</v>
      </c>
      <c r="V33" s="204">
        <v>507.31461873661436</v>
      </c>
      <c r="W33" s="204">
        <v>679.14932437918026</v>
      </c>
      <c r="X33" s="204">
        <v>623.43443848723496</v>
      </c>
      <c r="Y33" s="204">
        <v>557.81117580113028</v>
      </c>
      <c r="Z33" s="204">
        <v>452.92075690865062</v>
      </c>
      <c r="AA33" s="204">
        <v>593.1060172362354</v>
      </c>
      <c r="AB33" s="204">
        <v>500.16205005398353</v>
      </c>
      <c r="AC33" s="204">
        <v>581.98553833644598</v>
      </c>
      <c r="AD33" s="204">
        <v>508.47292227811317</v>
      </c>
      <c r="AE33" s="204">
        <v>722.37880859812276</v>
      </c>
      <c r="AF33" s="204">
        <v>515.1627307873182</v>
      </c>
      <c r="AG33" s="204">
        <v>581.29458995799894</v>
      </c>
      <c r="AH33" s="204">
        <v>510.19552764745453</v>
      </c>
      <c r="AI33" s="204">
        <v>725.78131788934127</v>
      </c>
      <c r="AJ33" s="204">
        <v>479.7285645052055</v>
      </c>
      <c r="AK33" s="204">
        <v>507.61072464668445</v>
      </c>
      <c r="AL33" s="204">
        <v>469.42360239597417</v>
      </c>
      <c r="AM33" s="204">
        <v>796.02008593670291</v>
      </c>
      <c r="AN33" s="204">
        <v>637.94558702063841</v>
      </c>
      <c r="AO33" s="204">
        <v>660.5854857509504</v>
      </c>
      <c r="AP33" s="204">
        <v>596.79732939207292</v>
      </c>
      <c r="AQ33" s="204">
        <v>825.56991607381553</v>
      </c>
      <c r="AR33" s="204">
        <v>638.04726878316114</v>
      </c>
      <c r="AS33" s="204">
        <v>633.48834389565855</v>
      </c>
      <c r="AT33" s="204">
        <v>588.09883815115381</v>
      </c>
      <c r="AU33" s="204">
        <v>774.96147960973326</v>
      </c>
      <c r="AV33" s="204">
        <v>621.45133834345415</v>
      </c>
      <c r="AW33" s="204">
        <v>599.39807455757989</v>
      </c>
      <c r="AX33" s="204">
        <v>493.76678461644161</v>
      </c>
      <c r="AY33" s="204">
        <v>727.65539877772062</v>
      </c>
      <c r="AZ33" s="204">
        <v>560.17974204825794</v>
      </c>
      <c r="BA33" s="204">
        <v>585.19088862958984</v>
      </c>
      <c r="BB33" s="204">
        <v>487.36183085977723</v>
      </c>
      <c r="BC33" s="204">
        <v>727.59411871419809</v>
      </c>
      <c r="BD33" s="204">
        <v>623.85316179643485</v>
      </c>
      <c r="BE33" s="204">
        <v>603.72355102797121</v>
      </c>
      <c r="BF33" s="204">
        <v>536.84615579054605</v>
      </c>
      <c r="BG33" s="204">
        <v>735.81325994643873</v>
      </c>
      <c r="BH33" s="204">
        <v>588.61703323504378</v>
      </c>
      <c r="BI33" s="204">
        <v>603.47930018460295</v>
      </c>
      <c r="BJ33" s="204">
        <v>450.89919870809808</v>
      </c>
      <c r="BK33" s="204">
        <v>802.6761364153773</v>
      </c>
      <c r="BL33" s="204">
        <v>581.94536469192144</v>
      </c>
      <c r="BM33" s="204">
        <v>630.08141460129707</v>
      </c>
      <c r="BN33" s="204">
        <v>451.15090350871208</v>
      </c>
      <c r="BO33" s="204">
        <v>722.26910133505908</v>
      </c>
      <c r="BP33" s="204">
        <v>644.49858055493178</v>
      </c>
      <c r="BQ33" s="204">
        <v>596.85015723160723</v>
      </c>
      <c r="BR33" s="204">
        <v>386.81637334509594</v>
      </c>
      <c r="BS33" s="204">
        <v>809.95390581602328</v>
      </c>
      <c r="BT33" s="204">
        <v>695.37956360727367</v>
      </c>
      <c r="BU33" s="204">
        <v>690.81869894563545</v>
      </c>
      <c r="BV33" s="204">
        <v>473.14381848931208</v>
      </c>
      <c r="BW33" s="204">
        <v>746.36544767011253</v>
      </c>
      <c r="BX33" s="204">
        <v>635.67203489493988</v>
      </c>
      <c r="BY33" s="204">
        <v>625.67380364257815</v>
      </c>
      <c r="BZ33" s="204">
        <v>496.72703707846443</v>
      </c>
      <c r="CA33" s="204">
        <v>772.89989950009056</v>
      </c>
      <c r="CB33" s="204">
        <v>544.69925977886669</v>
      </c>
      <c r="CC33" s="204">
        <v>631.32313516124327</v>
      </c>
      <c r="CD33" s="204">
        <v>390.13288707485628</v>
      </c>
      <c r="CE33" s="204">
        <v>784.04130885822713</v>
      </c>
      <c r="CF33" s="204">
        <v>704.50266890567309</v>
      </c>
      <c r="CG33" s="204">
        <v>585.11710273750168</v>
      </c>
      <c r="CH33" s="204">
        <v>458.74001272188622</v>
      </c>
      <c r="CI33" s="204">
        <v>797.56333084673702</v>
      </c>
      <c r="CJ33" s="210">
        <v>650.3151637351242</v>
      </c>
    </row>
    <row r="34" spans="1:88" s="181" customFormat="1">
      <c r="A34" s="37"/>
      <c r="B34" s="38"/>
      <c r="C34" s="38" t="s">
        <v>46</v>
      </c>
      <c r="D34" s="185" t="s">
        <v>47</v>
      </c>
      <c r="E34" s="204">
        <v>135.50794755127626</v>
      </c>
      <c r="F34" s="204">
        <v>158.17343543168556</v>
      </c>
      <c r="G34" s="204">
        <v>165.76991975467882</v>
      </c>
      <c r="H34" s="204">
        <v>155.54869726235924</v>
      </c>
      <c r="I34" s="204">
        <v>137.35667729971385</v>
      </c>
      <c r="J34" s="204">
        <v>158.2499093333592</v>
      </c>
      <c r="K34" s="204">
        <v>170.64310217683544</v>
      </c>
      <c r="L34" s="204">
        <v>152.75031119009151</v>
      </c>
      <c r="M34" s="204">
        <v>153.21600475190729</v>
      </c>
      <c r="N34" s="204">
        <v>156.14533779886463</v>
      </c>
      <c r="O34" s="204">
        <v>163.14114324148392</v>
      </c>
      <c r="P34" s="204">
        <v>168.49751420774405</v>
      </c>
      <c r="Q34" s="204">
        <v>166.37348312237805</v>
      </c>
      <c r="R34" s="204">
        <v>182.66804926681698</v>
      </c>
      <c r="S34" s="204">
        <v>173.01868810201881</v>
      </c>
      <c r="T34" s="204">
        <v>168.93977950878605</v>
      </c>
      <c r="U34" s="204">
        <v>159.82217839218444</v>
      </c>
      <c r="V34" s="204">
        <v>172.38997903272426</v>
      </c>
      <c r="W34" s="204">
        <v>183.21757581903202</v>
      </c>
      <c r="X34" s="204">
        <v>167.57026675605911</v>
      </c>
      <c r="Y34" s="204">
        <v>166.33663138983653</v>
      </c>
      <c r="Z34" s="204">
        <v>166.08124135646352</v>
      </c>
      <c r="AA34" s="204">
        <v>173.2310584168205</v>
      </c>
      <c r="AB34" s="204">
        <v>152.35106883687939</v>
      </c>
      <c r="AC34" s="204">
        <v>172.07040045345343</v>
      </c>
      <c r="AD34" s="204">
        <v>151.16011457382538</v>
      </c>
      <c r="AE34" s="204">
        <v>174.55412115454939</v>
      </c>
      <c r="AF34" s="204">
        <v>164.21536381817177</v>
      </c>
      <c r="AG34" s="204">
        <v>163.66014256805218</v>
      </c>
      <c r="AH34" s="204">
        <v>161.43543146934749</v>
      </c>
      <c r="AI34" s="204">
        <v>175.00533958172525</v>
      </c>
      <c r="AJ34" s="204">
        <v>169.89908638087508</v>
      </c>
      <c r="AK34" s="204">
        <v>151.63005034454679</v>
      </c>
      <c r="AL34" s="204">
        <v>159.57099051796325</v>
      </c>
      <c r="AM34" s="204">
        <v>190.4017148313103</v>
      </c>
      <c r="AN34" s="204">
        <v>161.3972443061796</v>
      </c>
      <c r="AO34" s="204">
        <v>168.45011667882741</v>
      </c>
      <c r="AP34" s="204">
        <v>176.40481053173622</v>
      </c>
      <c r="AQ34" s="204">
        <v>189.94301928402416</v>
      </c>
      <c r="AR34" s="204">
        <v>169.20205350541207</v>
      </c>
      <c r="AS34" s="204">
        <v>182.00081077542191</v>
      </c>
      <c r="AT34" s="204">
        <v>167.76437150308237</v>
      </c>
      <c r="AU34" s="204">
        <v>177.98885912751962</v>
      </c>
      <c r="AV34" s="204">
        <v>160.24595859397596</v>
      </c>
      <c r="AW34" s="204">
        <v>166.68663974402665</v>
      </c>
      <c r="AX34" s="204">
        <v>168.63717449187325</v>
      </c>
      <c r="AY34" s="204">
        <v>180.64810909594635</v>
      </c>
      <c r="AZ34" s="204">
        <v>186.02807666815369</v>
      </c>
      <c r="BA34" s="204">
        <v>171.79927133486581</v>
      </c>
      <c r="BB34" s="204">
        <v>176.33684583830524</v>
      </c>
      <c r="BC34" s="204">
        <v>190.04649767463764</v>
      </c>
      <c r="BD34" s="204">
        <v>184.81738515219121</v>
      </c>
      <c r="BE34" s="204">
        <v>180.08581578175711</v>
      </c>
      <c r="BF34" s="204">
        <v>198.97013090659723</v>
      </c>
      <c r="BG34" s="204">
        <v>207.6291597452757</v>
      </c>
      <c r="BH34" s="204">
        <v>194.31489356636979</v>
      </c>
      <c r="BI34" s="204">
        <v>189.2363626823994</v>
      </c>
      <c r="BJ34" s="204">
        <v>198.88666165011566</v>
      </c>
      <c r="BK34" s="204">
        <v>223.33207530223561</v>
      </c>
      <c r="BL34" s="204">
        <v>216.54490036524922</v>
      </c>
      <c r="BM34" s="204">
        <v>219.41648762909747</v>
      </c>
      <c r="BN34" s="204">
        <v>163.30016816489623</v>
      </c>
      <c r="BO34" s="204">
        <v>215.13735666890611</v>
      </c>
      <c r="BP34" s="204">
        <v>215.14598753710013</v>
      </c>
      <c r="BQ34" s="204">
        <v>215.39760346617098</v>
      </c>
      <c r="BR34" s="204">
        <v>189.06736077265987</v>
      </c>
      <c r="BS34" s="204">
        <v>262.19236859838509</v>
      </c>
      <c r="BT34" s="204">
        <v>248.34266716278395</v>
      </c>
      <c r="BU34" s="204">
        <v>247.24985983873361</v>
      </c>
      <c r="BV34" s="204">
        <v>254.26476459710585</v>
      </c>
      <c r="BW34" s="204">
        <v>270.09990814156271</v>
      </c>
      <c r="BX34" s="204">
        <v>260.38546742259786</v>
      </c>
      <c r="BY34" s="204">
        <v>258.14525066009929</v>
      </c>
      <c r="BZ34" s="204">
        <v>239.25722306201834</v>
      </c>
      <c r="CA34" s="204">
        <v>261.81746686981148</v>
      </c>
      <c r="CB34" s="204">
        <v>229.78005940807071</v>
      </c>
      <c r="CC34" s="204">
        <v>210.91708366933912</v>
      </c>
      <c r="CD34" s="204">
        <v>243.07178123045983</v>
      </c>
      <c r="CE34" s="204">
        <v>258.53245782092603</v>
      </c>
      <c r="CF34" s="204">
        <v>240.47867727927488</v>
      </c>
      <c r="CG34" s="204">
        <v>252.22942414764904</v>
      </c>
      <c r="CH34" s="204">
        <v>235.79468739307919</v>
      </c>
      <c r="CI34" s="204">
        <v>240.48610755505388</v>
      </c>
      <c r="CJ34" s="210">
        <v>218.61745127185571</v>
      </c>
    </row>
    <row r="35" spans="1:88" s="181" customFormat="1" ht="56">
      <c r="A35" s="37"/>
      <c r="B35" s="38"/>
      <c r="C35" s="38" t="s">
        <v>48</v>
      </c>
      <c r="D35" s="185" t="s">
        <v>49</v>
      </c>
      <c r="E35" s="204">
        <v>400.60236619228948</v>
      </c>
      <c r="F35" s="204">
        <v>395.77849008492637</v>
      </c>
      <c r="G35" s="204">
        <v>405.61741874641109</v>
      </c>
      <c r="H35" s="204">
        <v>395.00172497637294</v>
      </c>
      <c r="I35" s="204">
        <v>400.18589444515618</v>
      </c>
      <c r="J35" s="204">
        <v>417.28053298094818</v>
      </c>
      <c r="K35" s="204">
        <v>448.78509021157555</v>
      </c>
      <c r="L35" s="204">
        <v>452.74848236232003</v>
      </c>
      <c r="M35" s="204">
        <v>457.38922232928314</v>
      </c>
      <c r="N35" s="204">
        <v>498.43111410108924</v>
      </c>
      <c r="O35" s="204">
        <v>506.16835385330427</v>
      </c>
      <c r="P35" s="204">
        <v>486.01130971632341</v>
      </c>
      <c r="Q35" s="204">
        <v>481.82850472180945</v>
      </c>
      <c r="R35" s="204">
        <v>509.9487258204403</v>
      </c>
      <c r="S35" s="204">
        <v>502.24390006581348</v>
      </c>
      <c r="T35" s="204">
        <v>496.97886939193677</v>
      </c>
      <c r="U35" s="204">
        <v>513.68765145425027</v>
      </c>
      <c r="V35" s="204">
        <v>510.30726637687309</v>
      </c>
      <c r="W35" s="204">
        <v>507.06826948212893</v>
      </c>
      <c r="X35" s="204">
        <v>490.9368126867476</v>
      </c>
      <c r="Y35" s="204">
        <v>471.06770858323034</v>
      </c>
      <c r="Z35" s="204">
        <v>512.47250289908629</v>
      </c>
      <c r="AA35" s="204">
        <v>512.53609269485003</v>
      </c>
      <c r="AB35" s="204">
        <v>486.92369582283322</v>
      </c>
      <c r="AC35" s="204">
        <v>514.19270599164872</v>
      </c>
      <c r="AD35" s="204">
        <v>487.42704141912867</v>
      </c>
      <c r="AE35" s="204">
        <v>506.8291730923662</v>
      </c>
      <c r="AF35" s="204">
        <v>507.55107949685652</v>
      </c>
      <c r="AG35" s="204">
        <v>494.79894290700668</v>
      </c>
      <c r="AH35" s="204">
        <v>504.53837422816218</v>
      </c>
      <c r="AI35" s="204">
        <v>502.27517853555577</v>
      </c>
      <c r="AJ35" s="204">
        <v>528.38750432927532</v>
      </c>
      <c r="AK35" s="204">
        <v>507.69023517540251</v>
      </c>
      <c r="AL35" s="204">
        <v>560.94413504944714</v>
      </c>
      <c r="AM35" s="204">
        <v>537.00678860551648</v>
      </c>
      <c r="AN35" s="204">
        <v>537.35884116963405</v>
      </c>
      <c r="AO35" s="204">
        <v>515.9356249844617</v>
      </c>
      <c r="AP35" s="204">
        <v>563.53175026568454</v>
      </c>
      <c r="AQ35" s="204">
        <v>565.55309891863567</v>
      </c>
      <c r="AR35" s="204">
        <v>541.97952583121798</v>
      </c>
      <c r="AS35" s="204">
        <v>548.41433302919131</v>
      </c>
      <c r="AT35" s="204">
        <v>565.34270984576949</v>
      </c>
      <c r="AU35" s="204">
        <v>587.37198544497346</v>
      </c>
      <c r="AV35" s="204">
        <v>574.87097168006562</v>
      </c>
      <c r="AW35" s="204">
        <v>548.47738312226534</v>
      </c>
      <c r="AX35" s="204">
        <v>602.3293875178133</v>
      </c>
      <c r="AY35" s="204">
        <v>589.59550596475583</v>
      </c>
      <c r="AZ35" s="204">
        <v>588.59772339516564</v>
      </c>
      <c r="BA35" s="204">
        <v>578.56193883610774</v>
      </c>
      <c r="BB35" s="204">
        <v>606.96478833778929</v>
      </c>
      <c r="BC35" s="204">
        <v>574.99298048303979</v>
      </c>
      <c r="BD35" s="204">
        <v>547.48029234306296</v>
      </c>
      <c r="BE35" s="204">
        <v>566.2969071339993</v>
      </c>
      <c r="BF35" s="204">
        <v>629.80249828626825</v>
      </c>
      <c r="BG35" s="204">
        <v>606.26898176275745</v>
      </c>
      <c r="BH35" s="204">
        <v>562.63161281697489</v>
      </c>
      <c r="BI35" s="204">
        <v>552.8226286163025</v>
      </c>
      <c r="BJ35" s="204">
        <v>587.75084838690259</v>
      </c>
      <c r="BK35" s="204">
        <v>621.20943752938706</v>
      </c>
      <c r="BL35" s="204">
        <v>599.21708546740774</v>
      </c>
      <c r="BM35" s="204">
        <v>590.79668281116926</v>
      </c>
      <c r="BN35" s="204">
        <v>605.47763302185319</v>
      </c>
      <c r="BO35" s="204">
        <v>610.82192738854621</v>
      </c>
      <c r="BP35" s="204">
        <v>603.90375677843133</v>
      </c>
      <c r="BQ35" s="204">
        <v>590.85661602079972</v>
      </c>
      <c r="BR35" s="204">
        <v>567.17175694451532</v>
      </c>
      <c r="BS35" s="204">
        <v>689.72856300481669</v>
      </c>
      <c r="BT35" s="204">
        <v>658.24306402986815</v>
      </c>
      <c r="BU35" s="204">
        <v>624.22170304751853</v>
      </c>
      <c r="BV35" s="204">
        <v>738.41511834608127</v>
      </c>
      <c r="BW35" s="204">
        <v>719.79991317021086</v>
      </c>
      <c r="BX35" s="204">
        <v>686.56326543618945</v>
      </c>
      <c r="BY35" s="204">
        <v>632.95588057147074</v>
      </c>
      <c r="BZ35" s="204">
        <v>740.83106542324583</v>
      </c>
      <c r="CA35" s="204">
        <v>677.96074198776466</v>
      </c>
      <c r="CB35" s="204">
        <v>667.25231201751876</v>
      </c>
      <c r="CC35" s="204">
        <v>613.2530306599258</v>
      </c>
      <c r="CD35" s="204">
        <v>678.53761091947615</v>
      </c>
      <c r="CE35" s="204">
        <v>687.42223132688252</v>
      </c>
      <c r="CF35" s="204">
        <v>662.78712709371564</v>
      </c>
      <c r="CG35" s="204">
        <v>644.16231714377977</v>
      </c>
      <c r="CH35" s="204">
        <v>696.54668776435574</v>
      </c>
      <c r="CI35" s="204">
        <v>668.80592735613845</v>
      </c>
      <c r="CJ35" s="210">
        <v>640.83547836058699</v>
      </c>
    </row>
    <row r="36" spans="1:88" s="181" customFormat="1">
      <c r="A36" s="37"/>
      <c r="B36" s="38"/>
      <c r="C36" s="38" t="s">
        <v>50</v>
      </c>
      <c r="D36" s="185" t="s">
        <v>51</v>
      </c>
      <c r="E36" s="204">
        <v>1087.7253038515421</v>
      </c>
      <c r="F36" s="204">
        <v>1172.9671372216555</v>
      </c>
      <c r="G36" s="204">
        <v>1311.4052490215872</v>
      </c>
      <c r="H36" s="204">
        <v>1404.9023099052149</v>
      </c>
      <c r="I36" s="204">
        <v>1081.0234271284382</v>
      </c>
      <c r="J36" s="204">
        <v>1158.3915415615024</v>
      </c>
      <c r="K36" s="204">
        <v>1379.4631526590122</v>
      </c>
      <c r="L36" s="204">
        <v>1585.1218786510481</v>
      </c>
      <c r="M36" s="204">
        <v>1296.3527098359757</v>
      </c>
      <c r="N36" s="204">
        <v>1233.6338685042356</v>
      </c>
      <c r="O36" s="204">
        <v>1455.6942995050672</v>
      </c>
      <c r="P36" s="204">
        <v>1624.3191221547218</v>
      </c>
      <c r="Q36" s="204">
        <v>1225.6261339167756</v>
      </c>
      <c r="R36" s="204">
        <v>1323.1720083697703</v>
      </c>
      <c r="S36" s="204">
        <v>1514.559072535312</v>
      </c>
      <c r="T36" s="204">
        <v>1641.642785178142</v>
      </c>
      <c r="U36" s="204">
        <v>1147.1410786818585</v>
      </c>
      <c r="V36" s="204">
        <v>1312.8138132626414</v>
      </c>
      <c r="W36" s="204">
        <v>1570.6848262319804</v>
      </c>
      <c r="X36" s="204">
        <v>1802.360281823519</v>
      </c>
      <c r="Y36" s="204">
        <v>1315.4793642746149</v>
      </c>
      <c r="Z36" s="204">
        <v>1286.9138937910463</v>
      </c>
      <c r="AA36" s="204">
        <v>1351.4700578750344</v>
      </c>
      <c r="AB36" s="204">
        <v>1631.1366840593048</v>
      </c>
      <c r="AC36" s="204">
        <v>1245.5879768547923</v>
      </c>
      <c r="AD36" s="204">
        <v>1304.9043686347943</v>
      </c>
      <c r="AE36" s="204">
        <v>1457.388883613314</v>
      </c>
      <c r="AF36" s="204">
        <v>1649.1187708970997</v>
      </c>
      <c r="AG36" s="204">
        <v>1235.8947900561689</v>
      </c>
      <c r="AH36" s="204">
        <v>1326.8708222199421</v>
      </c>
      <c r="AI36" s="204">
        <v>1461.4224255376112</v>
      </c>
      <c r="AJ36" s="204">
        <v>1779.8119621862775</v>
      </c>
      <c r="AK36" s="204">
        <v>1255.472767645449</v>
      </c>
      <c r="AL36" s="204">
        <v>1453.8426750790027</v>
      </c>
      <c r="AM36" s="204">
        <v>1558.8169326469269</v>
      </c>
      <c r="AN36" s="204">
        <v>1841.8676246286216</v>
      </c>
      <c r="AO36" s="204">
        <v>1337.0395414538195</v>
      </c>
      <c r="AP36" s="204">
        <v>1494.513072877867</v>
      </c>
      <c r="AQ36" s="204">
        <v>1650.7820724536577</v>
      </c>
      <c r="AR36" s="204">
        <v>1791.6653132146555</v>
      </c>
      <c r="AS36" s="204">
        <v>1369.461357927813</v>
      </c>
      <c r="AT36" s="204">
        <v>1444.6958689084074</v>
      </c>
      <c r="AU36" s="204">
        <v>1703.7866352631515</v>
      </c>
      <c r="AV36" s="204">
        <v>1876.0561379006278</v>
      </c>
      <c r="AW36" s="204">
        <v>1553.1964735075385</v>
      </c>
      <c r="AX36" s="204">
        <v>1564.7942121241545</v>
      </c>
      <c r="AY36" s="204">
        <v>1672.9047819410443</v>
      </c>
      <c r="AZ36" s="204">
        <v>1904.1045324272623</v>
      </c>
      <c r="BA36" s="204">
        <v>1434.0555895493803</v>
      </c>
      <c r="BB36" s="204">
        <v>1450.9383107914534</v>
      </c>
      <c r="BC36" s="204">
        <v>1751.3698641833087</v>
      </c>
      <c r="BD36" s="204">
        <v>1858.6362354758571</v>
      </c>
      <c r="BE36" s="204">
        <v>1465.9518692910999</v>
      </c>
      <c r="BF36" s="204">
        <v>1529.0876365252689</v>
      </c>
      <c r="BG36" s="204">
        <v>1764.8103994346272</v>
      </c>
      <c r="BH36" s="204">
        <v>1986.1500947490035</v>
      </c>
      <c r="BI36" s="204">
        <v>1584.0397396355302</v>
      </c>
      <c r="BJ36" s="204">
        <v>1593.8954681228906</v>
      </c>
      <c r="BK36" s="204">
        <v>1754.034079997931</v>
      </c>
      <c r="BL36" s="204">
        <v>1930.0307122436486</v>
      </c>
      <c r="BM36" s="204">
        <v>1490.6616061003945</v>
      </c>
      <c r="BN36" s="204">
        <v>980.14708606450677</v>
      </c>
      <c r="BO36" s="204">
        <v>1455.1858404210368</v>
      </c>
      <c r="BP36" s="204">
        <v>1792.005467414062</v>
      </c>
      <c r="BQ36" s="204">
        <v>1590.7623433529586</v>
      </c>
      <c r="BR36" s="204">
        <v>1513.4881467793955</v>
      </c>
      <c r="BS36" s="204">
        <v>1875.827652689861</v>
      </c>
      <c r="BT36" s="204">
        <v>2097.9218571777856</v>
      </c>
      <c r="BU36" s="204">
        <v>1901.217106092465</v>
      </c>
      <c r="BV36" s="204">
        <v>1936.915749175864</v>
      </c>
      <c r="BW36" s="204">
        <v>2059.8706703406419</v>
      </c>
      <c r="BX36" s="204">
        <v>2241.9964743910291</v>
      </c>
      <c r="BY36" s="204">
        <v>1896.9257265161402</v>
      </c>
      <c r="BZ36" s="204">
        <v>1910.1559752939031</v>
      </c>
      <c r="CA36" s="204">
        <v>2156.0848073812358</v>
      </c>
      <c r="CB36" s="204">
        <v>2311.8334908087209</v>
      </c>
      <c r="CC36" s="204">
        <v>1926.593403302254</v>
      </c>
      <c r="CD36" s="204">
        <v>2027.8907592266071</v>
      </c>
      <c r="CE36" s="204">
        <v>2186.8148163026885</v>
      </c>
      <c r="CF36" s="204">
        <v>2375.7010211684496</v>
      </c>
      <c r="CG36" s="204">
        <v>1879.2914967783065</v>
      </c>
      <c r="CH36" s="204">
        <v>1973.7587276931986</v>
      </c>
      <c r="CI36" s="204">
        <v>2209.4457389822783</v>
      </c>
      <c r="CJ36" s="210">
        <v>2304.9492088284364</v>
      </c>
    </row>
    <row r="37" spans="1:88" s="181" customFormat="1" ht="56">
      <c r="A37" s="41"/>
      <c r="B37" s="182" t="s">
        <v>141</v>
      </c>
      <c r="C37" s="38"/>
      <c r="D37" s="183" t="s">
        <v>142</v>
      </c>
      <c r="E37" s="203">
        <v>1820.6581009137726</v>
      </c>
      <c r="F37" s="203">
        <v>2066.8033235890889</v>
      </c>
      <c r="G37" s="203">
        <v>2354.2820706150737</v>
      </c>
      <c r="H37" s="203">
        <v>2591.2565048820634</v>
      </c>
      <c r="I37" s="203">
        <v>1953.9220201956916</v>
      </c>
      <c r="J37" s="203">
        <v>2244.0476533449378</v>
      </c>
      <c r="K37" s="203">
        <v>2524.9971646046706</v>
      </c>
      <c r="L37" s="203">
        <v>2915.0331618546993</v>
      </c>
      <c r="M37" s="203">
        <v>2264.631587975703</v>
      </c>
      <c r="N37" s="203">
        <v>2555.0850141198821</v>
      </c>
      <c r="O37" s="203">
        <v>2736.4293211596832</v>
      </c>
      <c r="P37" s="203">
        <v>3295.8540767447316</v>
      </c>
      <c r="Q37" s="203">
        <v>2382.2215649670466</v>
      </c>
      <c r="R37" s="203">
        <v>2615.1261729536477</v>
      </c>
      <c r="S37" s="203">
        <v>2814.9243855442364</v>
      </c>
      <c r="T37" s="203">
        <v>2947.7278765350698</v>
      </c>
      <c r="U37" s="203">
        <v>2050.5517924416586</v>
      </c>
      <c r="V37" s="203">
        <v>2218.3962436362522</v>
      </c>
      <c r="W37" s="203">
        <v>2382.888454244121</v>
      </c>
      <c r="X37" s="203">
        <v>2672.1635096779682</v>
      </c>
      <c r="Y37" s="203">
        <v>2046.4796375157935</v>
      </c>
      <c r="Z37" s="203">
        <v>2252.5650977324372</v>
      </c>
      <c r="AA37" s="203">
        <v>2473.9221064055337</v>
      </c>
      <c r="AB37" s="203">
        <v>2869.0331583462357</v>
      </c>
      <c r="AC37" s="203">
        <v>2238.1485332285843</v>
      </c>
      <c r="AD37" s="203">
        <v>2368.7300563600743</v>
      </c>
      <c r="AE37" s="203">
        <v>2767.6389012653226</v>
      </c>
      <c r="AF37" s="203">
        <v>3047.4825091460198</v>
      </c>
      <c r="AG37" s="203">
        <v>2396.5245516727027</v>
      </c>
      <c r="AH37" s="203">
        <v>2491.3638407393132</v>
      </c>
      <c r="AI37" s="203">
        <v>2667.0182615247445</v>
      </c>
      <c r="AJ37" s="203">
        <v>2800.09334606324</v>
      </c>
      <c r="AK37" s="203">
        <v>2066.4233549966971</v>
      </c>
      <c r="AL37" s="203">
        <v>2562.6944339868037</v>
      </c>
      <c r="AM37" s="203">
        <v>2593.4201764453028</v>
      </c>
      <c r="AN37" s="203">
        <v>2905.4620345711978</v>
      </c>
      <c r="AO37" s="203">
        <v>2370.542160163327</v>
      </c>
      <c r="AP37" s="203">
        <v>2492.9016232775698</v>
      </c>
      <c r="AQ37" s="203">
        <v>2684.0845403856711</v>
      </c>
      <c r="AR37" s="203">
        <v>2755.4716761734317</v>
      </c>
      <c r="AS37" s="203">
        <v>2261.8522010990582</v>
      </c>
      <c r="AT37" s="203">
        <v>2468.5095036695129</v>
      </c>
      <c r="AU37" s="203">
        <v>2705.8589895665777</v>
      </c>
      <c r="AV37" s="203">
        <v>2906.7793056648507</v>
      </c>
      <c r="AW37" s="203">
        <v>2335.608983794803</v>
      </c>
      <c r="AX37" s="203">
        <v>2698.190604872123</v>
      </c>
      <c r="AY37" s="203">
        <v>2802.779732095587</v>
      </c>
      <c r="AZ37" s="203">
        <v>2978.4206792374875</v>
      </c>
      <c r="BA37" s="203">
        <v>2361.4607844639386</v>
      </c>
      <c r="BB37" s="203">
        <v>2481.4609070916035</v>
      </c>
      <c r="BC37" s="203">
        <v>2732.6805663098557</v>
      </c>
      <c r="BD37" s="203">
        <v>2934.3977421346017</v>
      </c>
      <c r="BE37" s="203">
        <v>2283.2093993313447</v>
      </c>
      <c r="BF37" s="203">
        <v>2569.3126528446737</v>
      </c>
      <c r="BG37" s="203">
        <v>2663.5099540682986</v>
      </c>
      <c r="BH37" s="203">
        <v>2880.9679937556843</v>
      </c>
      <c r="BI37" s="203">
        <v>2310.0743320686538</v>
      </c>
      <c r="BJ37" s="203">
        <v>2532.9501241262406</v>
      </c>
      <c r="BK37" s="203">
        <v>2674.4336284034057</v>
      </c>
      <c r="BL37" s="203">
        <v>2955.541915401699</v>
      </c>
      <c r="BM37" s="203">
        <v>2115.686826369611</v>
      </c>
      <c r="BN37" s="203">
        <v>1085.7393409680224</v>
      </c>
      <c r="BO37" s="203">
        <v>2205.4428533301852</v>
      </c>
      <c r="BP37" s="203">
        <v>2834.1309793321811</v>
      </c>
      <c r="BQ37" s="203">
        <v>2531.4961844754143</v>
      </c>
      <c r="BR37" s="203">
        <v>2604.8783223684336</v>
      </c>
      <c r="BS37" s="203">
        <v>3095.7495569853468</v>
      </c>
      <c r="BT37" s="203">
        <v>3450.8759361708044</v>
      </c>
      <c r="BU37" s="203">
        <v>3040.2767025319176</v>
      </c>
      <c r="BV37" s="203">
        <v>3221.0847059611979</v>
      </c>
      <c r="BW37" s="203">
        <v>3389.7774974045333</v>
      </c>
      <c r="BX37" s="203">
        <v>3454.8610941023517</v>
      </c>
      <c r="BY37" s="203">
        <v>2861.8974244187598</v>
      </c>
      <c r="BZ37" s="203">
        <v>2823.1356261010151</v>
      </c>
      <c r="CA37" s="203">
        <v>2878.2686243361586</v>
      </c>
      <c r="CB37" s="203">
        <v>3077.6983251440656</v>
      </c>
      <c r="CC37" s="203">
        <v>2553.4992657894854</v>
      </c>
      <c r="CD37" s="203">
        <v>2785.8936405586396</v>
      </c>
      <c r="CE37" s="203">
        <v>2836.4412875162348</v>
      </c>
      <c r="CF37" s="203">
        <v>3115.1658061356407</v>
      </c>
      <c r="CG37" s="203">
        <v>2698.8793193999586</v>
      </c>
      <c r="CH37" s="203">
        <v>2911.2633569224058</v>
      </c>
      <c r="CI37" s="203">
        <v>3106.4706817654892</v>
      </c>
      <c r="CJ37" s="209">
        <v>3241.8480603164826</v>
      </c>
    </row>
    <row r="38" spans="1:88" s="181" customFormat="1" ht="28">
      <c r="A38" s="41"/>
      <c r="B38" s="182"/>
      <c r="C38" s="38" t="s">
        <v>164</v>
      </c>
      <c r="D38" s="185" t="s">
        <v>52</v>
      </c>
      <c r="E38" s="204">
        <v>1508.1730663053945</v>
      </c>
      <c r="F38" s="204">
        <v>1698.1281509503358</v>
      </c>
      <c r="G38" s="204">
        <v>1984.8976922899369</v>
      </c>
      <c r="H38" s="204">
        <v>2149.8010904543335</v>
      </c>
      <c r="I38" s="204">
        <v>1626.1563397148589</v>
      </c>
      <c r="J38" s="204">
        <v>1868.8740323893219</v>
      </c>
      <c r="K38" s="204">
        <v>2128.1185243945392</v>
      </c>
      <c r="L38" s="204">
        <v>2451.8511035012807</v>
      </c>
      <c r="M38" s="204">
        <v>1878.4144795555678</v>
      </c>
      <c r="N38" s="204">
        <v>2121.8073902768001</v>
      </c>
      <c r="O38" s="204">
        <v>2291.5602521777332</v>
      </c>
      <c r="P38" s="204">
        <v>2772.2178779898982</v>
      </c>
      <c r="Q38" s="204">
        <v>1981.2181333848803</v>
      </c>
      <c r="R38" s="204">
        <v>2162.9815981828478</v>
      </c>
      <c r="S38" s="204">
        <v>2313.8911566109759</v>
      </c>
      <c r="T38" s="204">
        <v>2367.9091118212968</v>
      </c>
      <c r="U38" s="204">
        <v>1694.8172513142947</v>
      </c>
      <c r="V38" s="204">
        <v>1834.6597989522136</v>
      </c>
      <c r="W38" s="204">
        <v>1978.9052036300084</v>
      </c>
      <c r="X38" s="204">
        <v>2225.617746103484</v>
      </c>
      <c r="Y38" s="204">
        <v>1697.6438678618122</v>
      </c>
      <c r="Z38" s="204">
        <v>1842.7653099319634</v>
      </c>
      <c r="AA38" s="204">
        <v>2017.7617735898434</v>
      </c>
      <c r="AB38" s="204">
        <v>2408.8290486163819</v>
      </c>
      <c r="AC38" s="204">
        <v>1845.8256459898955</v>
      </c>
      <c r="AD38" s="204">
        <v>1914.2742498402463</v>
      </c>
      <c r="AE38" s="204">
        <v>2246.2416724920208</v>
      </c>
      <c r="AF38" s="204">
        <v>2548.6584316778371</v>
      </c>
      <c r="AG38" s="204">
        <v>1968.7483749079397</v>
      </c>
      <c r="AH38" s="204">
        <v>2036.8860239962078</v>
      </c>
      <c r="AI38" s="204">
        <v>2221.1629755965178</v>
      </c>
      <c r="AJ38" s="204">
        <v>2325.2026254993348</v>
      </c>
      <c r="AK38" s="204">
        <v>1680.2376850568744</v>
      </c>
      <c r="AL38" s="204">
        <v>2119.7673023818643</v>
      </c>
      <c r="AM38" s="204">
        <v>2157.7358467371905</v>
      </c>
      <c r="AN38" s="204">
        <v>2470.2591658240717</v>
      </c>
      <c r="AO38" s="204">
        <v>1996.2434040710748</v>
      </c>
      <c r="AP38" s="204">
        <v>2065.0263686941494</v>
      </c>
      <c r="AQ38" s="204">
        <v>2213.6426268996947</v>
      </c>
      <c r="AR38" s="204">
        <v>2277.0876003350809</v>
      </c>
      <c r="AS38" s="204">
        <v>1873.9909359947217</v>
      </c>
      <c r="AT38" s="204">
        <v>2044.7271894883479</v>
      </c>
      <c r="AU38" s="204">
        <v>2244.5761904843575</v>
      </c>
      <c r="AV38" s="204">
        <v>2420.7056840325713</v>
      </c>
      <c r="AW38" s="204">
        <v>1917.1811531202111</v>
      </c>
      <c r="AX38" s="204">
        <v>2232.3855465649103</v>
      </c>
      <c r="AY38" s="204">
        <v>2340.8150718870852</v>
      </c>
      <c r="AZ38" s="204">
        <v>2513.6182284277943</v>
      </c>
      <c r="BA38" s="204">
        <v>1942.6164207972231</v>
      </c>
      <c r="BB38" s="204">
        <v>2029.2427052193962</v>
      </c>
      <c r="BC38" s="204">
        <v>2257.698029091614</v>
      </c>
      <c r="BD38" s="204">
        <v>2463.442844891767</v>
      </c>
      <c r="BE38" s="204">
        <v>1921.4280128865219</v>
      </c>
      <c r="BF38" s="204">
        <v>2148.7861266419904</v>
      </c>
      <c r="BG38" s="204">
        <v>2226.3692581865953</v>
      </c>
      <c r="BH38" s="204">
        <v>2432.4166022848913</v>
      </c>
      <c r="BI38" s="204">
        <v>1944.8412436071858</v>
      </c>
      <c r="BJ38" s="204">
        <v>2137.5123817499184</v>
      </c>
      <c r="BK38" s="204">
        <v>2261.6333819266638</v>
      </c>
      <c r="BL38" s="204">
        <v>2548.0129927162329</v>
      </c>
      <c r="BM38" s="204">
        <v>1847.1367855166191</v>
      </c>
      <c r="BN38" s="204">
        <v>964.02897266108891</v>
      </c>
      <c r="BO38" s="204">
        <v>1944.6419174839843</v>
      </c>
      <c r="BP38" s="204">
        <v>2516.1923243383085</v>
      </c>
      <c r="BQ38" s="204">
        <v>2221.5082648006746</v>
      </c>
      <c r="BR38" s="204">
        <v>2287.9137745117196</v>
      </c>
      <c r="BS38" s="204">
        <v>2709.3351251284776</v>
      </c>
      <c r="BT38" s="204">
        <v>3026.2428355591287</v>
      </c>
      <c r="BU38" s="204">
        <v>2661.5908423604446</v>
      </c>
      <c r="BV38" s="204">
        <v>2836.3189069571936</v>
      </c>
      <c r="BW38" s="204">
        <v>3000.5403817288184</v>
      </c>
      <c r="BX38" s="204">
        <v>3061.5498689535434</v>
      </c>
      <c r="BY38" s="204">
        <v>2529.645097511439</v>
      </c>
      <c r="BZ38" s="204">
        <v>2478.0361756476245</v>
      </c>
      <c r="CA38" s="204">
        <v>2536.8241428053161</v>
      </c>
      <c r="CB38" s="204">
        <v>2726.4945840356199</v>
      </c>
      <c r="CC38" s="204">
        <v>2247.6097800910779</v>
      </c>
      <c r="CD38" s="204">
        <v>2453.0532512296509</v>
      </c>
      <c r="CE38" s="204">
        <v>2503.8338452621078</v>
      </c>
      <c r="CF38" s="204">
        <v>2785.5031234171638</v>
      </c>
      <c r="CG38" s="204">
        <v>2403.8537752301363</v>
      </c>
      <c r="CH38" s="204">
        <v>2586.5592959784408</v>
      </c>
      <c r="CI38" s="204">
        <v>2767.9135925404621</v>
      </c>
      <c r="CJ38" s="210">
        <v>2890.652542496824</v>
      </c>
    </row>
    <row r="39" spans="1:88" s="181" customFormat="1" ht="42">
      <c r="A39" s="37"/>
      <c r="B39" s="38"/>
      <c r="C39" s="38" t="s">
        <v>53</v>
      </c>
      <c r="D39" s="185" t="s">
        <v>54</v>
      </c>
      <c r="E39" s="204">
        <v>313.1827175252148</v>
      </c>
      <c r="F39" s="204">
        <v>368.9277499709097</v>
      </c>
      <c r="G39" s="204">
        <v>371.54516109007238</v>
      </c>
      <c r="H39" s="204">
        <v>442.34437141380323</v>
      </c>
      <c r="I39" s="204">
        <v>328.67737963645988</v>
      </c>
      <c r="J39" s="204">
        <v>376.21597974223567</v>
      </c>
      <c r="K39" s="204">
        <v>398.9273894064716</v>
      </c>
      <c r="L39" s="204">
        <v>465.1792512148329</v>
      </c>
      <c r="M39" s="204">
        <v>386.94985005377475</v>
      </c>
      <c r="N39" s="204">
        <v>434.14345078302796</v>
      </c>
      <c r="O39" s="204">
        <v>446.32088290895348</v>
      </c>
      <c r="P39" s="204">
        <v>525.58581625424392</v>
      </c>
      <c r="Q39" s="204">
        <v>401.46148938057104</v>
      </c>
      <c r="R39" s="204">
        <v>451.77423137221371</v>
      </c>
      <c r="S39" s="204">
        <v>499.53405513207809</v>
      </c>
      <c r="T39" s="204">
        <v>574.23022411513728</v>
      </c>
      <c r="U39" s="204">
        <v>355.73837750956733</v>
      </c>
      <c r="V39" s="204">
        <v>383.84316938366959</v>
      </c>
      <c r="W39" s="204">
        <v>405.00775496437251</v>
      </c>
      <c r="X39" s="204">
        <v>448.41069814239069</v>
      </c>
      <c r="Y39" s="204">
        <v>349.72003003929603</v>
      </c>
      <c r="Z39" s="204">
        <v>408.16357462172959</v>
      </c>
      <c r="AA39" s="204">
        <v>453.71855166774031</v>
      </c>
      <c r="AB39" s="204">
        <v>464.39784367123394</v>
      </c>
      <c r="AC39" s="204">
        <v>392.39322742455454</v>
      </c>
      <c r="AD39" s="204">
        <v>453.55814257006097</v>
      </c>
      <c r="AE39" s="204">
        <v>520.51083433705094</v>
      </c>
      <c r="AF39" s="204">
        <v>499.53779566833333</v>
      </c>
      <c r="AG39" s="204">
        <v>427.74049188708108</v>
      </c>
      <c r="AH39" s="204">
        <v>454.56112141193483</v>
      </c>
      <c r="AI39" s="204">
        <v>445.88210265033348</v>
      </c>
      <c r="AJ39" s="204">
        <v>474.81628405065072</v>
      </c>
      <c r="AK39" s="204">
        <v>385.67697864185658</v>
      </c>
      <c r="AL39" s="204">
        <v>442.98696153457848</v>
      </c>
      <c r="AM39" s="204">
        <v>435.92373165299006</v>
      </c>
      <c r="AN39" s="204">
        <v>436.41232817057482</v>
      </c>
      <c r="AO39" s="204">
        <v>375.30783467750047</v>
      </c>
      <c r="AP39" s="204">
        <v>427.78347441388195</v>
      </c>
      <c r="AQ39" s="204">
        <v>469.9674808168574</v>
      </c>
      <c r="AR39" s="204">
        <v>477.94121009176024</v>
      </c>
      <c r="AS39" s="204">
        <v>387.85877254723687</v>
      </c>
      <c r="AT39" s="204">
        <v>423.78246518988936</v>
      </c>
      <c r="AU39" s="204">
        <v>461.28425198476259</v>
      </c>
      <c r="AV39" s="204">
        <v>486.07451027811118</v>
      </c>
      <c r="AW39" s="204">
        <v>418.42511812177048</v>
      </c>
      <c r="AX39" s="204">
        <v>465.80199498927215</v>
      </c>
      <c r="AY39" s="204">
        <v>461.96456040485418</v>
      </c>
      <c r="AZ39" s="204">
        <v>464.80832648410319</v>
      </c>
      <c r="BA39" s="204">
        <v>418.78924248507747</v>
      </c>
      <c r="BB39" s="204">
        <v>452.13827070827824</v>
      </c>
      <c r="BC39" s="204">
        <v>474.98057199642608</v>
      </c>
      <c r="BD39" s="204">
        <v>471.09191481021838</v>
      </c>
      <c r="BE39" s="204">
        <v>357.90662193624746</v>
      </c>
      <c r="BF39" s="204">
        <v>417.79550118393934</v>
      </c>
      <c r="BG39" s="204">
        <v>434.48121913670883</v>
      </c>
      <c r="BH39" s="204">
        <v>442.81665774310426</v>
      </c>
      <c r="BI39" s="204">
        <v>361.29114127094738</v>
      </c>
      <c r="BJ39" s="204">
        <v>390.51944219424547</v>
      </c>
      <c r="BK39" s="204">
        <v>407.05245359924243</v>
      </c>
      <c r="BL39" s="204">
        <v>395.13696293556455</v>
      </c>
      <c r="BM39" s="204">
        <v>254.65613858409657</v>
      </c>
      <c r="BN39" s="204">
        <v>111.88530596371763</v>
      </c>
      <c r="BO39" s="204">
        <v>243.11444118590333</v>
      </c>
      <c r="BP39" s="204">
        <v>292.34411426628247</v>
      </c>
      <c r="BQ39" s="204">
        <v>291.27621490050933</v>
      </c>
      <c r="BR39" s="204">
        <v>297.44668036928419</v>
      </c>
      <c r="BS39" s="204">
        <v>364.70053464913588</v>
      </c>
      <c r="BT39" s="204">
        <v>399.57657008107054</v>
      </c>
      <c r="BU39" s="204">
        <v>357.71533099942326</v>
      </c>
      <c r="BV39" s="204">
        <v>358.81491831529553</v>
      </c>
      <c r="BW39" s="204">
        <v>358.36502620313195</v>
      </c>
      <c r="BX39" s="204">
        <v>361.10472448214921</v>
      </c>
      <c r="BY39" s="204">
        <v>307.30389297274002</v>
      </c>
      <c r="BZ39" s="204">
        <v>323.77972022478423</v>
      </c>
      <c r="CA39" s="204">
        <v>317.73014630869761</v>
      </c>
      <c r="CB39" s="204">
        <v>323.1862404937782</v>
      </c>
      <c r="CC39" s="204">
        <v>285.57342686463699</v>
      </c>
      <c r="CD39" s="204">
        <v>310.42983679392279</v>
      </c>
      <c r="CE39" s="204">
        <v>308.30730487360529</v>
      </c>
      <c r="CF39" s="204">
        <v>294.68943146783494</v>
      </c>
      <c r="CG39" s="204">
        <v>266.83843330243667</v>
      </c>
      <c r="CH39" s="204">
        <v>295.8213190138751</v>
      </c>
      <c r="CI39" s="204">
        <v>305.80356220626038</v>
      </c>
      <c r="CJ39" s="210">
        <v>316.49118925030928</v>
      </c>
    </row>
    <row r="40" spans="1:88" s="181" customFormat="1" ht="56">
      <c r="A40" s="37"/>
      <c r="B40" s="182" t="s">
        <v>143</v>
      </c>
      <c r="C40" s="38"/>
      <c r="D40" s="183" t="s">
        <v>144</v>
      </c>
      <c r="E40" s="203">
        <v>1109.291077626428</v>
      </c>
      <c r="F40" s="203">
        <v>1131.8594851295347</v>
      </c>
      <c r="G40" s="203">
        <v>1178.899513319695</v>
      </c>
      <c r="H40" s="203">
        <v>1169.9499239243428</v>
      </c>
      <c r="I40" s="203">
        <v>1188.900151453307</v>
      </c>
      <c r="J40" s="203">
        <v>1182.4970553228618</v>
      </c>
      <c r="K40" s="203">
        <v>1293.328213147314</v>
      </c>
      <c r="L40" s="203">
        <v>1252.2745800765167</v>
      </c>
      <c r="M40" s="203">
        <v>1287.8217300203485</v>
      </c>
      <c r="N40" s="203">
        <v>1280.3627930151001</v>
      </c>
      <c r="O40" s="203">
        <v>1352.7953409824941</v>
      </c>
      <c r="P40" s="203">
        <v>1328.0201359820567</v>
      </c>
      <c r="Q40" s="203">
        <v>1255.4211619303369</v>
      </c>
      <c r="R40" s="203">
        <v>1274.5357555408334</v>
      </c>
      <c r="S40" s="203">
        <v>1399.535092433631</v>
      </c>
      <c r="T40" s="203">
        <v>1415.5079900951987</v>
      </c>
      <c r="U40" s="203">
        <v>1299.2104833574674</v>
      </c>
      <c r="V40" s="203">
        <v>1269.0126195914218</v>
      </c>
      <c r="W40" s="203">
        <v>1367.453176235229</v>
      </c>
      <c r="X40" s="203">
        <v>1338.3237208158819</v>
      </c>
      <c r="Y40" s="203">
        <v>1343.9153063846682</v>
      </c>
      <c r="Z40" s="203">
        <v>1372.0506171086556</v>
      </c>
      <c r="AA40" s="203">
        <v>1322.4320823307457</v>
      </c>
      <c r="AB40" s="203">
        <v>1367.6019941759303</v>
      </c>
      <c r="AC40" s="203">
        <v>1269.6295983934417</v>
      </c>
      <c r="AD40" s="203">
        <v>1333.3268913729491</v>
      </c>
      <c r="AE40" s="203">
        <v>1420.9755533886403</v>
      </c>
      <c r="AF40" s="203">
        <v>1517.0679568449691</v>
      </c>
      <c r="AG40" s="203">
        <v>1386.2202177027373</v>
      </c>
      <c r="AH40" s="203">
        <v>1311.5059168737616</v>
      </c>
      <c r="AI40" s="203">
        <v>1438.2152118576785</v>
      </c>
      <c r="AJ40" s="203">
        <v>1535.0586535658229</v>
      </c>
      <c r="AK40" s="203">
        <v>1342.9358705550505</v>
      </c>
      <c r="AL40" s="203">
        <v>1352.1420790896448</v>
      </c>
      <c r="AM40" s="203">
        <v>1447.3173917934962</v>
      </c>
      <c r="AN40" s="203">
        <v>1517.6046585618089</v>
      </c>
      <c r="AO40" s="203">
        <v>1406.1347631246647</v>
      </c>
      <c r="AP40" s="203">
        <v>1435.6222490646503</v>
      </c>
      <c r="AQ40" s="203">
        <v>1450.9749250456937</v>
      </c>
      <c r="AR40" s="203">
        <v>1489.2680627649906</v>
      </c>
      <c r="AS40" s="203">
        <v>1387.8651289587986</v>
      </c>
      <c r="AT40" s="203">
        <v>1444.543568854579</v>
      </c>
      <c r="AU40" s="203">
        <v>1570.6467981452236</v>
      </c>
      <c r="AV40" s="203">
        <v>1653.944504041398</v>
      </c>
      <c r="AW40" s="203">
        <v>1501.2807873742258</v>
      </c>
      <c r="AX40" s="203">
        <v>1536.7718032098601</v>
      </c>
      <c r="AY40" s="203">
        <v>1646.3448800591143</v>
      </c>
      <c r="AZ40" s="203">
        <v>1729.6025293567993</v>
      </c>
      <c r="BA40" s="203">
        <v>1580.5892888096976</v>
      </c>
      <c r="BB40" s="203">
        <v>1517.5690816843971</v>
      </c>
      <c r="BC40" s="203">
        <v>1667.9055929629124</v>
      </c>
      <c r="BD40" s="203">
        <v>1637.9360365429934</v>
      </c>
      <c r="BE40" s="203">
        <v>1531.060777409494</v>
      </c>
      <c r="BF40" s="203">
        <v>1570.0195017653743</v>
      </c>
      <c r="BG40" s="203">
        <v>1633.7665641147205</v>
      </c>
      <c r="BH40" s="203">
        <v>1696.1531567104116</v>
      </c>
      <c r="BI40" s="203">
        <v>1563.7808014420234</v>
      </c>
      <c r="BJ40" s="203">
        <v>1531.5951487286438</v>
      </c>
      <c r="BK40" s="203">
        <v>1630.6095151679724</v>
      </c>
      <c r="BL40" s="203">
        <v>1663.0145346613604</v>
      </c>
      <c r="BM40" s="203">
        <v>1562.0734121656128</v>
      </c>
      <c r="BN40" s="203">
        <v>1290.7447793073939</v>
      </c>
      <c r="BO40" s="203">
        <v>1478.1066143568605</v>
      </c>
      <c r="BP40" s="203">
        <v>1590.0751941701328</v>
      </c>
      <c r="BQ40" s="203">
        <v>1487.0744133128287</v>
      </c>
      <c r="BR40" s="203">
        <v>1313.8871502704324</v>
      </c>
      <c r="BS40" s="203">
        <v>1693.1716102124194</v>
      </c>
      <c r="BT40" s="203">
        <v>1697.8668262043195</v>
      </c>
      <c r="BU40" s="203">
        <v>1647.6425138740753</v>
      </c>
      <c r="BV40" s="203">
        <v>1626.1949519800974</v>
      </c>
      <c r="BW40" s="203">
        <v>1684.9641740648672</v>
      </c>
      <c r="BX40" s="203">
        <v>1730.1983600809601</v>
      </c>
      <c r="BY40" s="203">
        <v>1665.9803572438427</v>
      </c>
      <c r="BZ40" s="203">
        <v>1630.7161374025363</v>
      </c>
      <c r="CA40" s="203">
        <v>1738.2885838201707</v>
      </c>
      <c r="CB40" s="203">
        <v>1705.0149215334509</v>
      </c>
      <c r="CC40" s="203">
        <v>1631.9259979363956</v>
      </c>
      <c r="CD40" s="203">
        <v>1617.2917048938141</v>
      </c>
      <c r="CE40" s="203">
        <v>1613.5338305298392</v>
      </c>
      <c r="CF40" s="203">
        <v>1615.2484666399507</v>
      </c>
      <c r="CG40" s="203">
        <v>1611.3864201195333</v>
      </c>
      <c r="CH40" s="203">
        <v>1600.852380171875</v>
      </c>
      <c r="CI40" s="203">
        <v>1607.4135470788726</v>
      </c>
      <c r="CJ40" s="209">
        <v>1570.7480800733392</v>
      </c>
    </row>
    <row r="41" spans="1:88" s="181" customFormat="1" ht="28">
      <c r="A41" s="37"/>
      <c r="B41" s="182"/>
      <c r="C41" s="38" t="s">
        <v>55</v>
      </c>
      <c r="D41" s="185" t="s">
        <v>56</v>
      </c>
      <c r="E41" s="204">
        <v>237.06697221221415</v>
      </c>
      <c r="F41" s="204">
        <v>236.32040115777286</v>
      </c>
      <c r="G41" s="204">
        <v>262.64059661129676</v>
      </c>
      <c r="H41" s="204">
        <v>265.97203001871623</v>
      </c>
      <c r="I41" s="204">
        <v>272.15641120159518</v>
      </c>
      <c r="J41" s="204">
        <v>277.22685219157029</v>
      </c>
      <c r="K41" s="204">
        <v>269.98075933576933</v>
      </c>
      <c r="L41" s="204">
        <v>273.63597727106503</v>
      </c>
      <c r="M41" s="204">
        <v>285.40771617621579</v>
      </c>
      <c r="N41" s="204">
        <v>300.50289408763075</v>
      </c>
      <c r="O41" s="204">
        <v>311.45878452152539</v>
      </c>
      <c r="P41" s="204">
        <v>312.63060521462802</v>
      </c>
      <c r="Q41" s="204">
        <v>285.13740056529878</v>
      </c>
      <c r="R41" s="204">
        <v>280.16594276882017</v>
      </c>
      <c r="S41" s="204">
        <v>271.50012218979373</v>
      </c>
      <c r="T41" s="204">
        <v>325.19653447608738</v>
      </c>
      <c r="U41" s="204">
        <v>268.16981071344412</v>
      </c>
      <c r="V41" s="204">
        <v>244.78110648724285</v>
      </c>
      <c r="W41" s="204">
        <v>258.98531653466358</v>
      </c>
      <c r="X41" s="204">
        <v>284.06376626464964</v>
      </c>
      <c r="Y41" s="204">
        <v>281.99089625254686</v>
      </c>
      <c r="Z41" s="204">
        <v>276.66840819412687</v>
      </c>
      <c r="AA41" s="204">
        <v>235.65163616376998</v>
      </c>
      <c r="AB41" s="204">
        <v>257.68905938955618</v>
      </c>
      <c r="AC41" s="204">
        <v>250.22531172517529</v>
      </c>
      <c r="AD41" s="204">
        <v>247.88089445212651</v>
      </c>
      <c r="AE41" s="204">
        <v>269.28298017267383</v>
      </c>
      <c r="AF41" s="204">
        <v>259.61081365002434</v>
      </c>
      <c r="AG41" s="204">
        <v>241.90928170428487</v>
      </c>
      <c r="AH41" s="204">
        <v>244.69477867025455</v>
      </c>
      <c r="AI41" s="204">
        <v>266.2688923628545</v>
      </c>
      <c r="AJ41" s="204">
        <v>256.12704726260614</v>
      </c>
      <c r="AK41" s="204">
        <v>252.43235704044423</v>
      </c>
      <c r="AL41" s="204">
        <v>250.28490759646368</v>
      </c>
      <c r="AM41" s="204">
        <v>259.30478341624365</v>
      </c>
      <c r="AN41" s="204">
        <v>269.97795194684858</v>
      </c>
      <c r="AO41" s="204">
        <v>248.70678145766254</v>
      </c>
      <c r="AP41" s="204">
        <v>268.53209299915471</v>
      </c>
      <c r="AQ41" s="204">
        <v>264.26712919429474</v>
      </c>
      <c r="AR41" s="204">
        <v>277.49399634888806</v>
      </c>
      <c r="AS41" s="204">
        <v>258.87060132859403</v>
      </c>
      <c r="AT41" s="204">
        <v>270.40159429281277</v>
      </c>
      <c r="AU41" s="204">
        <v>312.36343342502164</v>
      </c>
      <c r="AV41" s="204">
        <v>295.36437095357138</v>
      </c>
      <c r="AW41" s="204">
        <v>275.64893135826628</v>
      </c>
      <c r="AX41" s="204">
        <v>289.84044995155796</v>
      </c>
      <c r="AY41" s="204">
        <v>289.43325741101211</v>
      </c>
      <c r="AZ41" s="204">
        <v>306.07736127916348</v>
      </c>
      <c r="BA41" s="204">
        <v>283.48516538129456</v>
      </c>
      <c r="BB41" s="204">
        <v>260.05202250113041</v>
      </c>
      <c r="BC41" s="204">
        <v>285.1147949152458</v>
      </c>
      <c r="BD41" s="204">
        <v>292.34801720232929</v>
      </c>
      <c r="BE41" s="204">
        <v>246.95220148105045</v>
      </c>
      <c r="BF41" s="204">
        <v>250.29819820620301</v>
      </c>
      <c r="BG41" s="204">
        <v>264.15057810731292</v>
      </c>
      <c r="BH41" s="204">
        <v>266.59902220543353</v>
      </c>
      <c r="BI41" s="204">
        <v>232.59983075896287</v>
      </c>
      <c r="BJ41" s="204">
        <v>227.5194470867911</v>
      </c>
      <c r="BK41" s="204">
        <v>249.16927623683912</v>
      </c>
      <c r="BL41" s="204">
        <v>255.71144591740688</v>
      </c>
      <c r="BM41" s="204">
        <v>223.44667921021011</v>
      </c>
      <c r="BN41" s="204">
        <v>152.49756378715747</v>
      </c>
      <c r="BO41" s="204">
        <v>250.12529724170679</v>
      </c>
      <c r="BP41" s="204">
        <v>257.93045976092554</v>
      </c>
      <c r="BQ41" s="204">
        <v>228.8219453814938</v>
      </c>
      <c r="BR41" s="204">
        <v>207.17925450716245</v>
      </c>
      <c r="BS41" s="204">
        <v>241.77975324551599</v>
      </c>
      <c r="BT41" s="204">
        <v>243.21904686582781</v>
      </c>
      <c r="BU41" s="204">
        <v>240.99405519444795</v>
      </c>
      <c r="BV41" s="204">
        <v>277.03888291860693</v>
      </c>
      <c r="BW41" s="204">
        <v>280.49545591507484</v>
      </c>
      <c r="BX41" s="204">
        <v>287.47160597187019</v>
      </c>
      <c r="BY41" s="204">
        <v>260.47258093891037</v>
      </c>
      <c r="BZ41" s="204">
        <v>249.68809921223576</v>
      </c>
      <c r="CA41" s="204">
        <v>259.97497399642276</v>
      </c>
      <c r="CB41" s="204">
        <v>244.86434585243114</v>
      </c>
      <c r="CC41" s="204">
        <v>227.15742224807835</v>
      </c>
      <c r="CD41" s="204">
        <v>261.24679343869116</v>
      </c>
      <c r="CE41" s="204">
        <v>241.48518668556335</v>
      </c>
      <c r="CF41" s="204">
        <v>249.11059762766718</v>
      </c>
      <c r="CG41" s="204">
        <v>240.20147407755897</v>
      </c>
      <c r="CH41" s="204">
        <v>251.10712608855198</v>
      </c>
      <c r="CI41" s="204">
        <v>256.82685573789348</v>
      </c>
      <c r="CJ41" s="210">
        <v>263.61786813522383</v>
      </c>
    </row>
    <row r="42" spans="1:88" s="181" customFormat="1" ht="14.15" customHeight="1">
      <c r="A42" s="41"/>
      <c r="B42" s="182"/>
      <c r="C42" s="38" t="s">
        <v>57</v>
      </c>
      <c r="D42" s="185" t="s">
        <v>58</v>
      </c>
      <c r="E42" s="204">
        <v>525.48766953156746</v>
      </c>
      <c r="F42" s="204">
        <v>546.54824838163529</v>
      </c>
      <c r="G42" s="204">
        <v>554.75366546961016</v>
      </c>
      <c r="H42" s="204">
        <v>554.21041661718698</v>
      </c>
      <c r="I42" s="204">
        <v>569.85448599796098</v>
      </c>
      <c r="J42" s="204">
        <v>565.61235482992265</v>
      </c>
      <c r="K42" s="204">
        <v>623.48824504284983</v>
      </c>
      <c r="L42" s="204">
        <v>596.04491412926666</v>
      </c>
      <c r="M42" s="204">
        <v>637.85124835955708</v>
      </c>
      <c r="N42" s="204">
        <v>613.03219504735318</v>
      </c>
      <c r="O42" s="204">
        <v>627.04929659448942</v>
      </c>
      <c r="P42" s="204">
        <v>603.06725999860021</v>
      </c>
      <c r="Q42" s="204">
        <v>625.16801628158294</v>
      </c>
      <c r="R42" s="204">
        <v>630.30244373492337</v>
      </c>
      <c r="S42" s="204">
        <v>680.16056420540974</v>
      </c>
      <c r="T42" s="204">
        <v>645.36897577808418</v>
      </c>
      <c r="U42" s="204">
        <v>650.10795427546213</v>
      </c>
      <c r="V42" s="204">
        <v>631.97113098409056</v>
      </c>
      <c r="W42" s="204">
        <v>674.49807647731666</v>
      </c>
      <c r="X42" s="204">
        <v>632.42283826313064</v>
      </c>
      <c r="Y42" s="204">
        <v>675.52500784947915</v>
      </c>
      <c r="Z42" s="204">
        <v>697.19934202169395</v>
      </c>
      <c r="AA42" s="204">
        <v>691.74377812991963</v>
      </c>
      <c r="AB42" s="204">
        <v>704.53187199890704</v>
      </c>
      <c r="AC42" s="204">
        <v>682.41443154603871</v>
      </c>
      <c r="AD42" s="204">
        <v>726.24076796338659</v>
      </c>
      <c r="AE42" s="204">
        <v>754.03167438782293</v>
      </c>
      <c r="AF42" s="204">
        <v>718.31312610275177</v>
      </c>
      <c r="AG42" s="204">
        <v>740.23193345893844</v>
      </c>
      <c r="AH42" s="204">
        <v>743.86855334165386</v>
      </c>
      <c r="AI42" s="204">
        <v>764.69906005049495</v>
      </c>
      <c r="AJ42" s="204">
        <v>740.20045314891297</v>
      </c>
      <c r="AK42" s="204">
        <v>721.02044038967915</v>
      </c>
      <c r="AL42" s="204">
        <v>750.14780856572474</v>
      </c>
      <c r="AM42" s="204">
        <v>772.29707816420944</v>
      </c>
      <c r="AN42" s="204">
        <v>751.53467288038689</v>
      </c>
      <c r="AO42" s="204">
        <v>794.03277242192519</v>
      </c>
      <c r="AP42" s="204">
        <v>796.84044153784532</v>
      </c>
      <c r="AQ42" s="204">
        <v>797.04370719856706</v>
      </c>
      <c r="AR42" s="204">
        <v>743.08307884166243</v>
      </c>
      <c r="AS42" s="204">
        <v>780.29290100870992</v>
      </c>
      <c r="AT42" s="204">
        <v>808.26403450461839</v>
      </c>
      <c r="AU42" s="204">
        <v>828.35894007204649</v>
      </c>
      <c r="AV42" s="204">
        <v>802.08412441462485</v>
      </c>
      <c r="AW42" s="204">
        <v>838.58865580700353</v>
      </c>
      <c r="AX42" s="204">
        <v>839.29586972865752</v>
      </c>
      <c r="AY42" s="204">
        <v>906.06303645178218</v>
      </c>
      <c r="AZ42" s="204">
        <v>884.0524380125571</v>
      </c>
      <c r="BA42" s="204">
        <v>911.51440278470182</v>
      </c>
      <c r="BB42" s="204">
        <v>871.50812144320832</v>
      </c>
      <c r="BC42" s="204">
        <v>925.46470985966198</v>
      </c>
      <c r="BD42" s="204">
        <v>858.51276591242765</v>
      </c>
      <c r="BE42" s="204">
        <v>905.27045659594717</v>
      </c>
      <c r="BF42" s="204">
        <v>919.18380415257593</v>
      </c>
      <c r="BG42" s="204">
        <v>939.65878427337748</v>
      </c>
      <c r="BH42" s="204">
        <v>942.88695497809942</v>
      </c>
      <c r="BI42" s="204">
        <v>946.01699633649412</v>
      </c>
      <c r="BJ42" s="204">
        <v>923.23805446911354</v>
      </c>
      <c r="BK42" s="204">
        <v>955.36334439209168</v>
      </c>
      <c r="BL42" s="204">
        <v>944.38160480230044</v>
      </c>
      <c r="BM42" s="204">
        <v>944.23295406998795</v>
      </c>
      <c r="BN42" s="204">
        <v>824.39139612928693</v>
      </c>
      <c r="BO42" s="204">
        <v>850.89634403988077</v>
      </c>
      <c r="BP42" s="204">
        <v>905.47930576084457</v>
      </c>
      <c r="BQ42" s="204">
        <v>887.3726749429494</v>
      </c>
      <c r="BR42" s="204">
        <v>747.78541033124202</v>
      </c>
      <c r="BS42" s="204">
        <v>1015.6441266249758</v>
      </c>
      <c r="BT42" s="204">
        <v>970.19778810083301</v>
      </c>
      <c r="BU42" s="204">
        <v>969.45205083806252</v>
      </c>
      <c r="BV42" s="204">
        <v>928.20377089220551</v>
      </c>
      <c r="BW42" s="204">
        <v>950.20785064486063</v>
      </c>
      <c r="BX42" s="204">
        <v>949.13632762487123</v>
      </c>
      <c r="BY42" s="204">
        <v>964.02475180354088</v>
      </c>
      <c r="BZ42" s="204">
        <v>942.82189948509756</v>
      </c>
      <c r="CA42" s="204">
        <v>1004.2111295067022</v>
      </c>
      <c r="CB42" s="204">
        <v>959.94221920466009</v>
      </c>
      <c r="CC42" s="204">
        <v>977.07508058204667</v>
      </c>
      <c r="CD42" s="204">
        <v>925.06716451560544</v>
      </c>
      <c r="CE42" s="204">
        <v>920.98916461643535</v>
      </c>
      <c r="CF42" s="204">
        <v>888.86859028591243</v>
      </c>
      <c r="CG42" s="204">
        <v>924.45645811940847</v>
      </c>
      <c r="CH42" s="204">
        <v>901.85310660421305</v>
      </c>
      <c r="CI42" s="204">
        <v>883.18973526642776</v>
      </c>
      <c r="CJ42" s="210">
        <v>854.77444444322464</v>
      </c>
    </row>
    <row r="43" spans="1:88" s="181" customFormat="1" ht="28.5" customHeight="1">
      <c r="A43" s="37"/>
      <c r="B43" s="38"/>
      <c r="C43" s="38" t="s">
        <v>59</v>
      </c>
      <c r="D43" s="185" t="s">
        <v>210</v>
      </c>
      <c r="E43" s="204">
        <v>347.69274291957771</v>
      </c>
      <c r="F43" s="204">
        <v>344.97394446960612</v>
      </c>
      <c r="G43" s="204">
        <v>375.26907539180718</v>
      </c>
      <c r="H43" s="204">
        <v>374.06423721900882</v>
      </c>
      <c r="I43" s="204">
        <v>347.23994606391511</v>
      </c>
      <c r="J43" s="204">
        <v>342.13566250723562</v>
      </c>
      <c r="K43" s="204">
        <v>405.15801167781734</v>
      </c>
      <c r="L43" s="204">
        <v>405.46637975103198</v>
      </c>
      <c r="M43" s="204">
        <v>355.98519152319017</v>
      </c>
      <c r="N43" s="204">
        <v>369.07424154454748</v>
      </c>
      <c r="O43" s="204">
        <v>433.51664314161479</v>
      </c>
      <c r="P43" s="204">
        <v>449.42392379064751</v>
      </c>
      <c r="Q43" s="204">
        <v>337.82341284693143</v>
      </c>
      <c r="R43" s="204">
        <v>358.44138451082301</v>
      </c>
      <c r="S43" s="204">
        <v>454.52541845297378</v>
      </c>
      <c r="T43" s="204">
        <v>481.20978418927177</v>
      </c>
      <c r="U43" s="204">
        <v>373.97456028009771</v>
      </c>
      <c r="V43" s="204">
        <v>387.79725673085721</v>
      </c>
      <c r="W43" s="204">
        <v>441.1030712055055</v>
      </c>
      <c r="X43" s="204">
        <v>448.12511178353941</v>
      </c>
      <c r="Y43" s="204">
        <v>378.45429293048136</v>
      </c>
      <c r="Z43" s="204">
        <v>389.44719824412834</v>
      </c>
      <c r="AA43" s="204">
        <v>392.50107811102663</v>
      </c>
      <c r="AB43" s="204">
        <v>417.59743071436367</v>
      </c>
      <c r="AC43" s="204">
        <v>328.47112845321959</v>
      </c>
      <c r="AD43" s="204">
        <v>351.33076647763272</v>
      </c>
      <c r="AE43" s="204">
        <v>397.40973362310172</v>
      </c>
      <c r="AF43" s="204">
        <v>549.78837144604597</v>
      </c>
      <c r="AG43" s="204">
        <v>397.60370752783717</v>
      </c>
      <c r="AH43" s="204">
        <v>322.59322995712512</v>
      </c>
      <c r="AI43" s="204">
        <v>409.10965304642201</v>
      </c>
      <c r="AJ43" s="204">
        <v>543.69340946861564</v>
      </c>
      <c r="AK43" s="204">
        <v>363.02332297251405</v>
      </c>
      <c r="AL43" s="204">
        <v>348.81014932390917</v>
      </c>
      <c r="AM43" s="204">
        <v>417.82037602789876</v>
      </c>
      <c r="AN43" s="204">
        <v>503.34615167567807</v>
      </c>
      <c r="AO43" s="204">
        <v>363.45926219234184</v>
      </c>
      <c r="AP43" s="204">
        <v>369.08852263806335</v>
      </c>
      <c r="AQ43" s="204">
        <v>395.59565043495473</v>
      </c>
      <c r="AR43" s="204">
        <v>474.85656473464013</v>
      </c>
      <c r="AS43" s="204">
        <v>348.91569608031136</v>
      </c>
      <c r="AT43" s="204">
        <v>365.89168110205503</v>
      </c>
      <c r="AU43" s="204">
        <v>429.81515385889679</v>
      </c>
      <c r="AV43" s="204">
        <v>556.37746895873693</v>
      </c>
      <c r="AW43" s="204">
        <v>386.99480713126053</v>
      </c>
      <c r="AX43" s="204">
        <v>407.64028952707287</v>
      </c>
      <c r="AY43" s="204">
        <v>450.878996243735</v>
      </c>
      <c r="AZ43" s="204">
        <v>539.48590709793154</v>
      </c>
      <c r="BA43" s="204">
        <v>387.29776047953624</v>
      </c>
      <c r="BB43" s="204">
        <v>388.64832193988599</v>
      </c>
      <c r="BC43" s="204">
        <v>459.41267651994951</v>
      </c>
      <c r="BD43" s="204">
        <v>486.64124106062826</v>
      </c>
      <c r="BE43" s="204">
        <v>378.63002816656279</v>
      </c>
      <c r="BF43" s="204">
        <v>401.70581255698312</v>
      </c>
      <c r="BG43" s="204">
        <v>432.19903510557771</v>
      </c>
      <c r="BH43" s="204">
        <v>493.46512417087615</v>
      </c>
      <c r="BI43" s="204">
        <v>386.04159215656335</v>
      </c>
      <c r="BJ43" s="204">
        <v>382.08588256799874</v>
      </c>
      <c r="BK43" s="204">
        <v>429.03098973615113</v>
      </c>
      <c r="BL43" s="204">
        <v>468.84153553928689</v>
      </c>
      <c r="BM43" s="204">
        <v>395.96147917468926</v>
      </c>
      <c r="BN43" s="204">
        <v>314.54458390687438</v>
      </c>
      <c r="BO43" s="204">
        <v>377.63984829945963</v>
      </c>
      <c r="BP43" s="204">
        <v>430.85408861897656</v>
      </c>
      <c r="BQ43" s="204">
        <v>370.84882228111536</v>
      </c>
      <c r="BR43" s="204">
        <v>363.98602534245441</v>
      </c>
      <c r="BS43" s="204">
        <v>438.70586427655468</v>
      </c>
      <c r="BT43" s="204">
        <v>495.45928809987555</v>
      </c>
      <c r="BU43" s="204">
        <v>441.22203769735427</v>
      </c>
      <c r="BV43" s="204">
        <v>428.79728439634567</v>
      </c>
      <c r="BW43" s="204">
        <v>466.11246256463158</v>
      </c>
      <c r="BX43" s="204">
        <v>512.86821534166859</v>
      </c>
      <c r="BY43" s="204">
        <v>444.3739321360909</v>
      </c>
      <c r="BZ43" s="204">
        <v>441.53828035551203</v>
      </c>
      <c r="CA43" s="204">
        <v>478.29221903588638</v>
      </c>
      <c r="CB43" s="204">
        <v>515.79556847251081</v>
      </c>
      <c r="CC43" s="204">
        <v>420.0558678140813</v>
      </c>
      <c r="CD43" s="204">
        <v>437.14709284552805</v>
      </c>
      <c r="CE43" s="204">
        <v>460.37104263448396</v>
      </c>
      <c r="CF43" s="204">
        <v>499.42599670590653</v>
      </c>
      <c r="CG43" s="204">
        <v>454.04253668531743</v>
      </c>
      <c r="CH43" s="204">
        <v>460.63148028700357</v>
      </c>
      <c r="CI43" s="204">
        <v>489.37597772023594</v>
      </c>
      <c r="CJ43" s="210">
        <v>475.53302664151124</v>
      </c>
    </row>
    <row r="44" spans="1:88" s="181" customFormat="1" ht="59.25" customHeight="1">
      <c r="A44" s="37"/>
      <c r="B44" s="182" t="s">
        <v>145</v>
      </c>
      <c r="C44" s="38"/>
      <c r="D44" s="183" t="s">
        <v>146</v>
      </c>
      <c r="E44" s="203">
        <v>6250.6265934761004</v>
      </c>
      <c r="F44" s="203">
        <v>6903.3381611903978</v>
      </c>
      <c r="G44" s="203">
        <v>6886.5765547793053</v>
      </c>
      <c r="H44" s="203">
        <v>6640.4586905541973</v>
      </c>
      <c r="I44" s="203">
        <v>6731.2119365174076</v>
      </c>
      <c r="J44" s="203">
        <v>7095.9449325556752</v>
      </c>
      <c r="K44" s="203">
        <v>7653.9839046654824</v>
      </c>
      <c r="L44" s="203">
        <v>7482.8592262614366</v>
      </c>
      <c r="M44" s="203">
        <v>7142.2465012072053</v>
      </c>
      <c r="N44" s="203">
        <v>7684.7582600155292</v>
      </c>
      <c r="O44" s="203">
        <v>7972.1012214001921</v>
      </c>
      <c r="P44" s="203">
        <v>8171.8940173770743</v>
      </c>
      <c r="Q44" s="203">
        <v>7622.3622393996056</v>
      </c>
      <c r="R44" s="203">
        <v>7885.0591324324487</v>
      </c>
      <c r="S44" s="203">
        <v>8095.9751322088814</v>
      </c>
      <c r="T44" s="203">
        <v>7803.6034959590679</v>
      </c>
      <c r="U44" s="203">
        <v>7378.683613195125</v>
      </c>
      <c r="V44" s="203">
        <v>7642.0445214263136</v>
      </c>
      <c r="W44" s="203">
        <v>7841.898070669019</v>
      </c>
      <c r="X44" s="203">
        <v>7618.3737947095433</v>
      </c>
      <c r="Y44" s="203">
        <v>7339.2085909927446</v>
      </c>
      <c r="Z44" s="203">
        <v>7786.5850592888828</v>
      </c>
      <c r="AA44" s="203">
        <v>7945.9077180404965</v>
      </c>
      <c r="AB44" s="203">
        <v>7750.2986316778743</v>
      </c>
      <c r="AC44" s="203">
        <v>7752.5892021963618</v>
      </c>
      <c r="AD44" s="203">
        <v>8314.1390975128652</v>
      </c>
      <c r="AE44" s="203">
        <v>8375.2402613804334</v>
      </c>
      <c r="AF44" s="203">
        <v>8246.0314389103387</v>
      </c>
      <c r="AG44" s="203">
        <v>7839.4700118756036</v>
      </c>
      <c r="AH44" s="203">
        <v>8248.4595237475642</v>
      </c>
      <c r="AI44" s="203">
        <v>8480.7119617433891</v>
      </c>
      <c r="AJ44" s="203">
        <v>8199.3585026334476</v>
      </c>
      <c r="AK44" s="203">
        <v>7866.2305576355575</v>
      </c>
      <c r="AL44" s="203">
        <v>8687.3248026149686</v>
      </c>
      <c r="AM44" s="203">
        <v>8724.5606501234834</v>
      </c>
      <c r="AN44" s="203">
        <v>8495.8839896259979</v>
      </c>
      <c r="AO44" s="203">
        <v>8349.2038027544349</v>
      </c>
      <c r="AP44" s="203">
        <v>8741.5717896527331</v>
      </c>
      <c r="AQ44" s="203">
        <v>8941.3943719623385</v>
      </c>
      <c r="AR44" s="203">
        <v>8753.8300356304899</v>
      </c>
      <c r="AS44" s="203">
        <v>8346.4611099906833</v>
      </c>
      <c r="AT44" s="203">
        <v>8868.3848181528392</v>
      </c>
      <c r="AU44" s="203">
        <v>9187.1692214229552</v>
      </c>
      <c r="AV44" s="203">
        <v>9152.9848504335205</v>
      </c>
      <c r="AW44" s="203">
        <v>8840.0223176770887</v>
      </c>
      <c r="AX44" s="203">
        <v>9474.90771760397</v>
      </c>
      <c r="AY44" s="203">
        <v>9400.7472743260296</v>
      </c>
      <c r="AZ44" s="203">
        <v>9365.3226903929153</v>
      </c>
      <c r="BA44" s="203">
        <v>9078.2912460637781</v>
      </c>
      <c r="BB44" s="203">
        <v>9233.2374375434338</v>
      </c>
      <c r="BC44" s="203">
        <v>9454.568760523096</v>
      </c>
      <c r="BD44" s="203">
        <v>9351.9025558696922</v>
      </c>
      <c r="BE44" s="203">
        <v>8882.6320582331646</v>
      </c>
      <c r="BF44" s="203">
        <v>9432.392329875378</v>
      </c>
      <c r="BG44" s="203">
        <v>9655.9532785246683</v>
      </c>
      <c r="BH44" s="203">
        <v>9564.0223333667891</v>
      </c>
      <c r="BI44" s="203">
        <v>9001.9409987749859</v>
      </c>
      <c r="BJ44" s="203">
        <v>9414.6306047093112</v>
      </c>
      <c r="BK44" s="203">
        <v>9657.4497222689461</v>
      </c>
      <c r="BL44" s="203">
        <v>9610.9786742467531</v>
      </c>
      <c r="BM44" s="203">
        <v>8788.6412456202197</v>
      </c>
      <c r="BN44" s="203">
        <v>6641.0006491326822</v>
      </c>
      <c r="BO44" s="203">
        <v>8992.1095470840446</v>
      </c>
      <c r="BP44" s="203">
        <v>9479.2485581630481</v>
      </c>
      <c r="BQ44" s="203">
        <v>9269.1296455304364</v>
      </c>
      <c r="BR44" s="203">
        <v>8714.9545649582651</v>
      </c>
      <c r="BS44" s="203">
        <v>10143.915826243048</v>
      </c>
      <c r="BT44" s="203">
        <v>10093.999963268248</v>
      </c>
      <c r="BU44" s="203">
        <v>9582.87035306281</v>
      </c>
      <c r="BV44" s="203">
        <v>10155.257810967636</v>
      </c>
      <c r="BW44" s="203">
        <v>10643.528313824874</v>
      </c>
      <c r="BX44" s="203">
        <v>10275.343522144676</v>
      </c>
      <c r="BY44" s="203">
        <v>10169.83362203156</v>
      </c>
      <c r="BZ44" s="203">
        <v>10322.086678212074</v>
      </c>
      <c r="CA44" s="203">
        <v>10338.349973953151</v>
      </c>
      <c r="CB44" s="203">
        <v>10234.729725803216</v>
      </c>
      <c r="CC44" s="203">
        <v>9641.428499743899</v>
      </c>
      <c r="CD44" s="203">
        <v>9830.0422132941676</v>
      </c>
      <c r="CE44" s="203">
        <v>9781.2159084547566</v>
      </c>
      <c r="CF44" s="203">
        <v>9750.3133785071786</v>
      </c>
      <c r="CG44" s="203">
        <v>9457.0623174758475</v>
      </c>
      <c r="CH44" s="203">
        <v>9841.8415014603979</v>
      </c>
      <c r="CI44" s="203">
        <v>10295.17994539776</v>
      </c>
      <c r="CJ44" s="209">
        <v>10024.850253769135</v>
      </c>
    </row>
    <row r="45" spans="1:88" s="181" customFormat="1" ht="28">
      <c r="A45" s="37"/>
      <c r="B45" s="182"/>
      <c r="C45" s="38" t="s">
        <v>165</v>
      </c>
      <c r="D45" s="185" t="s">
        <v>60</v>
      </c>
      <c r="E45" s="204">
        <v>1958.4425368658071</v>
      </c>
      <c r="F45" s="204">
        <v>2025.0399307579808</v>
      </c>
      <c r="G45" s="204">
        <v>2066.0081873044833</v>
      </c>
      <c r="H45" s="204">
        <v>1924.5093450717291</v>
      </c>
      <c r="I45" s="204">
        <v>1948.9334709755983</v>
      </c>
      <c r="J45" s="204">
        <v>2154.3756076089476</v>
      </c>
      <c r="K45" s="204">
        <v>1998.7715410209132</v>
      </c>
      <c r="L45" s="204">
        <v>2108.91938039454</v>
      </c>
      <c r="M45" s="204">
        <v>1981.6702085783381</v>
      </c>
      <c r="N45" s="204">
        <v>2092.7448895891612</v>
      </c>
      <c r="O45" s="204">
        <v>2169.012006097119</v>
      </c>
      <c r="P45" s="204">
        <v>2233.5728957353822</v>
      </c>
      <c r="Q45" s="204">
        <v>2207.7662002439893</v>
      </c>
      <c r="R45" s="204">
        <v>2130.9034676732235</v>
      </c>
      <c r="S45" s="204">
        <v>2030.6438960543135</v>
      </c>
      <c r="T45" s="204">
        <v>2113.686436028474</v>
      </c>
      <c r="U45" s="204">
        <v>2021.7106299528768</v>
      </c>
      <c r="V45" s="204">
        <v>2141.3522807248132</v>
      </c>
      <c r="W45" s="204">
        <v>2001.548225472603</v>
      </c>
      <c r="X45" s="204">
        <v>2101.388863849706</v>
      </c>
      <c r="Y45" s="204">
        <v>2045.4098559518663</v>
      </c>
      <c r="Z45" s="204">
        <v>2171.1352658181258</v>
      </c>
      <c r="AA45" s="204">
        <v>2147.2989482859348</v>
      </c>
      <c r="AB45" s="204">
        <v>2191.1559299440723</v>
      </c>
      <c r="AC45" s="204">
        <v>2221.4639145960596</v>
      </c>
      <c r="AD45" s="204">
        <v>2183.5929048576063</v>
      </c>
      <c r="AE45" s="204">
        <v>2075.1598955398476</v>
      </c>
      <c r="AF45" s="204">
        <v>2196.7832850064865</v>
      </c>
      <c r="AG45" s="204">
        <v>2023.2896633562798</v>
      </c>
      <c r="AH45" s="204">
        <v>2094.5094929236566</v>
      </c>
      <c r="AI45" s="204">
        <v>2093.1448117969658</v>
      </c>
      <c r="AJ45" s="204">
        <v>2121.0560319230981</v>
      </c>
      <c r="AK45" s="204">
        <v>2161.2787806685396</v>
      </c>
      <c r="AL45" s="204">
        <v>2322.575994395374</v>
      </c>
      <c r="AM45" s="204">
        <v>2235.3192139872594</v>
      </c>
      <c r="AN45" s="204">
        <v>2140.8260109488269</v>
      </c>
      <c r="AO45" s="204">
        <v>2211.9862053514062</v>
      </c>
      <c r="AP45" s="204">
        <v>2032.3392373813165</v>
      </c>
      <c r="AQ45" s="204">
        <v>1939.0645638799392</v>
      </c>
      <c r="AR45" s="204">
        <v>1963.6099933873386</v>
      </c>
      <c r="AS45" s="204">
        <v>1885.8683748726319</v>
      </c>
      <c r="AT45" s="204">
        <v>1893.4380524164317</v>
      </c>
      <c r="AU45" s="204">
        <v>1886.0401402038137</v>
      </c>
      <c r="AV45" s="204">
        <v>2095.6534325071229</v>
      </c>
      <c r="AW45" s="204">
        <v>2152.7927038372277</v>
      </c>
      <c r="AX45" s="204">
        <v>2374.9694585441034</v>
      </c>
      <c r="AY45" s="204">
        <v>2324.8066239908358</v>
      </c>
      <c r="AZ45" s="204">
        <v>2370.4312136278336</v>
      </c>
      <c r="BA45" s="204">
        <v>2393.2226016752634</v>
      </c>
      <c r="BB45" s="204">
        <v>2498.1502328024262</v>
      </c>
      <c r="BC45" s="204">
        <v>2434.258435307539</v>
      </c>
      <c r="BD45" s="204">
        <v>2510.3687302147714</v>
      </c>
      <c r="BE45" s="204">
        <v>2494.0417183602567</v>
      </c>
      <c r="BF45" s="204">
        <v>2619.8387635989352</v>
      </c>
      <c r="BG45" s="204">
        <v>2586.0254379246999</v>
      </c>
      <c r="BH45" s="204">
        <v>2582.0940801161087</v>
      </c>
      <c r="BI45" s="204">
        <v>2399.8355291448197</v>
      </c>
      <c r="BJ45" s="204">
        <v>2574.3245726855248</v>
      </c>
      <c r="BK45" s="204">
        <v>2570.8121614865049</v>
      </c>
      <c r="BL45" s="204">
        <v>2669.0277366831501</v>
      </c>
      <c r="BM45" s="204">
        <v>2423.4405611220573</v>
      </c>
      <c r="BN45" s="204">
        <v>1712.2031973480421</v>
      </c>
      <c r="BO45" s="204">
        <v>2327.8155131119279</v>
      </c>
      <c r="BP45" s="204">
        <v>2572.5407284179714</v>
      </c>
      <c r="BQ45" s="204">
        <v>2620.6252875805644</v>
      </c>
      <c r="BR45" s="204">
        <v>2448.1835068824826</v>
      </c>
      <c r="BS45" s="204">
        <v>2734.8047436741954</v>
      </c>
      <c r="BT45" s="204">
        <v>2821.3864618627572</v>
      </c>
      <c r="BU45" s="204">
        <v>2555.6730581735269</v>
      </c>
      <c r="BV45" s="204">
        <v>2865.1888811847703</v>
      </c>
      <c r="BW45" s="204">
        <v>2946.6836362706126</v>
      </c>
      <c r="BX45" s="204">
        <v>2802.4544243710925</v>
      </c>
      <c r="BY45" s="204">
        <v>2956.1590087474356</v>
      </c>
      <c r="BZ45" s="204">
        <v>3042.9913197752326</v>
      </c>
      <c r="CA45" s="204">
        <v>2995.9781498926354</v>
      </c>
      <c r="CB45" s="204">
        <v>2974.8715215846951</v>
      </c>
      <c r="CC45" s="204">
        <v>2865.3025668577252</v>
      </c>
      <c r="CD45" s="204">
        <v>2893.6679539885381</v>
      </c>
      <c r="CE45" s="204">
        <v>2781.7671495051864</v>
      </c>
      <c r="CF45" s="204">
        <v>2883.262329648549</v>
      </c>
      <c r="CG45" s="204">
        <v>2641.5659691149108</v>
      </c>
      <c r="CH45" s="204">
        <v>2802.2235326277755</v>
      </c>
      <c r="CI45" s="204">
        <v>2986.0269151469256</v>
      </c>
      <c r="CJ45" s="210">
        <v>2960.9763513339753</v>
      </c>
    </row>
    <row r="46" spans="1:88" s="181" customFormat="1" ht="56">
      <c r="A46" s="37"/>
      <c r="B46" s="38"/>
      <c r="C46" s="38" t="s">
        <v>166</v>
      </c>
      <c r="D46" s="185" t="s">
        <v>61</v>
      </c>
      <c r="E46" s="204">
        <v>2108.3391204364561</v>
      </c>
      <c r="F46" s="204">
        <v>2262.2646573759307</v>
      </c>
      <c r="G46" s="204">
        <v>2232.3835522547602</v>
      </c>
      <c r="H46" s="204">
        <v>2140.0126699328525</v>
      </c>
      <c r="I46" s="204">
        <v>2110.4948583444475</v>
      </c>
      <c r="J46" s="204">
        <v>2286.0169805369219</v>
      </c>
      <c r="K46" s="204">
        <v>2583.2642299439835</v>
      </c>
      <c r="L46" s="204">
        <v>2468.223931174648</v>
      </c>
      <c r="M46" s="204">
        <v>2377.8017460739406</v>
      </c>
      <c r="N46" s="204">
        <v>2493.1781853829689</v>
      </c>
      <c r="O46" s="204">
        <v>2563.7724870141733</v>
      </c>
      <c r="P46" s="204">
        <v>2665.2475815289172</v>
      </c>
      <c r="Q46" s="204">
        <v>2476.7687829942565</v>
      </c>
      <c r="R46" s="204">
        <v>2643.9966308476719</v>
      </c>
      <c r="S46" s="204">
        <v>2748.4159858704015</v>
      </c>
      <c r="T46" s="204">
        <v>2570.8186002876691</v>
      </c>
      <c r="U46" s="204">
        <v>2452.782660587287</v>
      </c>
      <c r="V46" s="204">
        <v>2525.5533783007654</v>
      </c>
      <c r="W46" s="204">
        <v>2617.7083913910601</v>
      </c>
      <c r="X46" s="204">
        <v>2489.955569720888</v>
      </c>
      <c r="Y46" s="204">
        <v>2485.9615479704953</v>
      </c>
      <c r="Z46" s="204">
        <v>2586.786522764331</v>
      </c>
      <c r="AA46" s="204">
        <v>2636.6674694780795</v>
      </c>
      <c r="AB46" s="204">
        <v>2530.5844597870941</v>
      </c>
      <c r="AC46" s="204">
        <v>2535.6283349553391</v>
      </c>
      <c r="AD46" s="204">
        <v>2785.598023070314</v>
      </c>
      <c r="AE46" s="204">
        <v>2729.6663941008428</v>
      </c>
      <c r="AF46" s="204">
        <v>2635.1072478735041</v>
      </c>
      <c r="AG46" s="204">
        <v>2553.1191888784847</v>
      </c>
      <c r="AH46" s="204">
        <v>2745.5286710247583</v>
      </c>
      <c r="AI46" s="204">
        <v>2804.3952107111049</v>
      </c>
      <c r="AJ46" s="204">
        <v>2714.9569293856521</v>
      </c>
      <c r="AK46" s="204">
        <v>2592.452142910025</v>
      </c>
      <c r="AL46" s="204">
        <v>2959.8771058384386</v>
      </c>
      <c r="AM46" s="204">
        <v>2877.6585262014664</v>
      </c>
      <c r="AN46" s="204">
        <v>2725.0122250500699</v>
      </c>
      <c r="AO46" s="204">
        <v>2640.8890301883325</v>
      </c>
      <c r="AP46" s="204">
        <v>2845.7526567852669</v>
      </c>
      <c r="AQ46" s="204">
        <v>2929.0981815120149</v>
      </c>
      <c r="AR46" s="204">
        <v>2839.2601315143866</v>
      </c>
      <c r="AS46" s="204">
        <v>2826.4567751707923</v>
      </c>
      <c r="AT46" s="204">
        <v>3011.6429074310281</v>
      </c>
      <c r="AU46" s="204">
        <v>3035.2980994134809</v>
      </c>
      <c r="AV46" s="204">
        <v>2940.6022179846987</v>
      </c>
      <c r="AW46" s="204">
        <v>2868.5908514767571</v>
      </c>
      <c r="AX46" s="204">
        <v>3043.4137033289949</v>
      </c>
      <c r="AY46" s="204">
        <v>3108.4797575481784</v>
      </c>
      <c r="AZ46" s="204">
        <v>3041.5156876460692</v>
      </c>
      <c r="BA46" s="204">
        <v>2949.4905785472629</v>
      </c>
      <c r="BB46" s="204">
        <v>2966.8949829960543</v>
      </c>
      <c r="BC46" s="204">
        <v>3101.8459727086356</v>
      </c>
      <c r="BD46" s="204">
        <v>3013.7684657480463</v>
      </c>
      <c r="BE46" s="204">
        <v>2838.3314514860963</v>
      </c>
      <c r="BF46" s="204">
        <v>3080.7250672474188</v>
      </c>
      <c r="BG46" s="204">
        <v>3207.4861928964406</v>
      </c>
      <c r="BH46" s="204">
        <v>3118.4572883700448</v>
      </c>
      <c r="BI46" s="204">
        <v>2991.5036229676639</v>
      </c>
      <c r="BJ46" s="204">
        <v>3130.0654212399386</v>
      </c>
      <c r="BK46" s="204">
        <v>3223.5526567353108</v>
      </c>
      <c r="BL46" s="204">
        <v>3168.8782990570871</v>
      </c>
      <c r="BM46" s="204">
        <v>2976.1979985918101</v>
      </c>
      <c r="BN46" s="204">
        <v>2755.9177727616511</v>
      </c>
      <c r="BO46" s="204">
        <v>3151.1680321586887</v>
      </c>
      <c r="BP46" s="204">
        <v>3219.716196487851</v>
      </c>
      <c r="BQ46" s="204">
        <v>3161.2942146050073</v>
      </c>
      <c r="BR46" s="204">
        <v>3070.5651656194054</v>
      </c>
      <c r="BS46" s="204">
        <v>3735.0448205502307</v>
      </c>
      <c r="BT46" s="204">
        <v>3600.0957992253566</v>
      </c>
      <c r="BU46" s="204">
        <v>3459.9297225550458</v>
      </c>
      <c r="BV46" s="204">
        <v>3583.3789526355768</v>
      </c>
      <c r="BW46" s="204">
        <v>3828.5622191512812</v>
      </c>
      <c r="BX46" s="204">
        <v>3659.1291056580967</v>
      </c>
      <c r="BY46" s="204">
        <v>3531.2510923709165</v>
      </c>
      <c r="BZ46" s="204">
        <v>3640.9887455943926</v>
      </c>
      <c r="CA46" s="204">
        <v>3679.4468640820596</v>
      </c>
      <c r="CB46" s="204">
        <v>3599.3132979526304</v>
      </c>
      <c r="CC46" s="204">
        <v>3352.2213937517386</v>
      </c>
      <c r="CD46" s="204">
        <v>3472.662909240074</v>
      </c>
      <c r="CE46" s="204">
        <v>3450.0765961175498</v>
      </c>
      <c r="CF46" s="204">
        <v>3346.0391008906386</v>
      </c>
      <c r="CG46" s="204">
        <v>3454.8237782643346</v>
      </c>
      <c r="CH46" s="204">
        <v>3511.216625758489</v>
      </c>
      <c r="CI46" s="204">
        <v>3591.8963477826806</v>
      </c>
      <c r="CJ46" s="210">
        <v>3420.9359418806143</v>
      </c>
    </row>
    <row r="47" spans="1:88" s="181" customFormat="1">
      <c r="A47" s="41"/>
      <c r="B47" s="182"/>
      <c r="C47" s="38" t="s">
        <v>62</v>
      </c>
      <c r="D47" s="185" t="s">
        <v>63</v>
      </c>
      <c r="E47" s="204">
        <v>495.49808332430678</v>
      </c>
      <c r="F47" s="204">
        <v>544.32898814568853</v>
      </c>
      <c r="G47" s="204">
        <v>546.83037506067637</v>
      </c>
      <c r="H47" s="204">
        <v>553.34255346932821</v>
      </c>
      <c r="I47" s="204">
        <v>532.66303725601153</v>
      </c>
      <c r="J47" s="204">
        <v>544.44284578916677</v>
      </c>
      <c r="K47" s="204">
        <v>592.78386747229501</v>
      </c>
      <c r="L47" s="204">
        <v>577.11024948252668</v>
      </c>
      <c r="M47" s="204">
        <v>551.7042040865831</v>
      </c>
      <c r="N47" s="204">
        <v>571.97872828828633</v>
      </c>
      <c r="O47" s="204">
        <v>638.12584633122583</v>
      </c>
      <c r="P47" s="204">
        <v>654.19122129390485</v>
      </c>
      <c r="Q47" s="204">
        <v>603.54189246455041</v>
      </c>
      <c r="R47" s="204">
        <v>596.33838378632868</v>
      </c>
      <c r="S47" s="204">
        <v>628.57035140867401</v>
      </c>
      <c r="T47" s="204">
        <v>593.54937234044667</v>
      </c>
      <c r="U47" s="204">
        <v>594.30207194937259</v>
      </c>
      <c r="V47" s="204">
        <v>564.26211232200558</v>
      </c>
      <c r="W47" s="204">
        <v>622.68230703865879</v>
      </c>
      <c r="X47" s="204">
        <v>626.75350868996304</v>
      </c>
      <c r="Y47" s="204">
        <v>597.1432761710023</v>
      </c>
      <c r="Z47" s="204">
        <v>622.14394830695369</v>
      </c>
      <c r="AA47" s="204">
        <v>626.13322177050895</v>
      </c>
      <c r="AB47" s="204">
        <v>630.5795537515354</v>
      </c>
      <c r="AC47" s="204">
        <v>642.98583544319365</v>
      </c>
      <c r="AD47" s="204">
        <v>661.20751363888269</v>
      </c>
      <c r="AE47" s="204">
        <v>668.2133619513213</v>
      </c>
      <c r="AF47" s="204">
        <v>667.59328896660236</v>
      </c>
      <c r="AG47" s="204">
        <v>645.94231358565617</v>
      </c>
      <c r="AH47" s="204">
        <v>621.20984134647165</v>
      </c>
      <c r="AI47" s="204">
        <v>675.33706880183581</v>
      </c>
      <c r="AJ47" s="204">
        <v>673.5107762660366</v>
      </c>
      <c r="AK47" s="204">
        <v>633.75912079273428</v>
      </c>
      <c r="AL47" s="204">
        <v>653.07071617091799</v>
      </c>
      <c r="AM47" s="204">
        <v>657.38045211774102</v>
      </c>
      <c r="AN47" s="204">
        <v>681.78971091860649</v>
      </c>
      <c r="AO47" s="204">
        <v>643.90245491347389</v>
      </c>
      <c r="AP47" s="204">
        <v>643.11963381974215</v>
      </c>
      <c r="AQ47" s="204">
        <v>681.49974397161054</v>
      </c>
      <c r="AR47" s="204">
        <v>691.47816729517319</v>
      </c>
      <c r="AS47" s="204">
        <v>673.44913690506451</v>
      </c>
      <c r="AT47" s="204">
        <v>669.66271439563479</v>
      </c>
      <c r="AU47" s="204">
        <v>724.43318062791434</v>
      </c>
      <c r="AV47" s="204">
        <v>723.45496807138613</v>
      </c>
      <c r="AW47" s="204">
        <v>681.18854086332021</v>
      </c>
      <c r="AX47" s="204">
        <v>702.2172050903506</v>
      </c>
      <c r="AY47" s="204">
        <v>719.04610556492742</v>
      </c>
      <c r="AZ47" s="204">
        <v>763.54814848140211</v>
      </c>
      <c r="BA47" s="204">
        <v>709.92874309336696</v>
      </c>
      <c r="BB47" s="204">
        <v>665.39432164321897</v>
      </c>
      <c r="BC47" s="204">
        <v>717.43825714349452</v>
      </c>
      <c r="BD47" s="204">
        <v>738.23867811991909</v>
      </c>
      <c r="BE47" s="204">
        <v>687.46476837802072</v>
      </c>
      <c r="BF47" s="204">
        <v>724.34107268277967</v>
      </c>
      <c r="BG47" s="204">
        <v>763.29366180073441</v>
      </c>
      <c r="BH47" s="204">
        <v>766.90049713846486</v>
      </c>
      <c r="BI47" s="204">
        <v>728.18655142742864</v>
      </c>
      <c r="BJ47" s="204">
        <v>738.65857494368686</v>
      </c>
      <c r="BK47" s="204">
        <v>786.73629527953665</v>
      </c>
      <c r="BL47" s="204">
        <v>794.41857834934785</v>
      </c>
      <c r="BM47" s="204">
        <v>752.49132252172944</v>
      </c>
      <c r="BN47" s="204">
        <v>628.89112325224767</v>
      </c>
      <c r="BO47" s="204">
        <v>774.54235382550598</v>
      </c>
      <c r="BP47" s="204">
        <v>798.07520040051713</v>
      </c>
      <c r="BQ47" s="204">
        <v>762.0691239857855</v>
      </c>
      <c r="BR47" s="204">
        <v>695.1105928635202</v>
      </c>
      <c r="BS47" s="204">
        <v>800.06638579144203</v>
      </c>
      <c r="BT47" s="204">
        <v>793.75389735925205</v>
      </c>
      <c r="BU47" s="204">
        <v>827.86643600274374</v>
      </c>
      <c r="BV47" s="204">
        <v>851.28260406179004</v>
      </c>
      <c r="BW47" s="204">
        <v>877.52399911465045</v>
      </c>
      <c r="BX47" s="204">
        <v>840.32696082081611</v>
      </c>
      <c r="BY47" s="204">
        <v>808.78875644527272</v>
      </c>
      <c r="BZ47" s="204">
        <v>786.24764319726148</v>
      </c>
      <c r="CA47" s="204">
        <v>799.25154434567071</v>
      </c>
      <c r="CB47" s="204">
        <v>797.71205601179497</v>
      </c>
      <c r="CC47" s="204">
        <v>749.51288586045882</v>
      </c>
      <c r="CD47" s="204">
        <v>789.57233377647628</v>
      </c>
      <c r="CE47" s="204">
        <v>772.19858131251544</v>
      </c>
      <c r="CF47" s="204">
        <v>766.71619905054979</v>
      </c>
      <c r="CG47" s="204">
        <v>773.80723961623221</v>
      </c>
      <c r="CH47" s="204">
        <v>751.83869534866915</v>
      </c>
      <c r="CI47" s="204">
        <v>787.53493860557217</v>
      </c>
      <c r="CJ47" s="210">
        <v>759.67131025406707</v>
      </c>
    </row>
    <row r="48" spans="1:88" s="181" customFormat="1">
      <c r="A48" s="37"/>
      <c r="B48" s="38"/>
      <c r="C48" s="38" t="s">
        <v>64</v>
      </c>
      <c r="D48" s="185" t="s">
        <v>65</v>
      </c>
      <c r="E48" s="204">
        <v>1794.6031393038097</v>
      </c>
      <c r="F48" s="204">
        <v>2152.3280940772383</v>
      </c>
      <c r="G48" s="204">
        <v>2141.6147615096647</v>
      </c>
      <c r="H48" s="204">
        <v>2072.4540051092872</v>
      </c>
      <c r="I48" s="204">
        <v>2221.3824899592441</v>
      </c>
      <c r="J48" s="204">
        <v>2239.5395992390386</v>
      </c>
      <c r="K48" s="204">
        <v>2471.7836638109638</v>
      </c>
      <c r="L48" s="204">
        <v>2387.2942469907543</v>
      </c>
      <c r="M48" s="204">
        <v>2275.8822113412107</v>
      </c>
      <c r="N48" s="204">
        <v>2591.4882684540712</v>
      </c>
      <c r="O48" s="204">
        <v>2640.5777493544606</v>
      </c>
      <c r="P48" s="204">
        <v>2651.0517708502562</v>
      </c>
      <c r="Q48" s="204">
        <v>2404.8725016407143</v>
      </c>
      <c r="R48" s="204">
        <v>2557.8755403495593</v>
      </c>
      <c r="S48" s="204">
        <v>2681.0119930903456</v>
      </c>
      <c r="T48" s="204">
        <v>2569.2399649193794</v>
      </c>
      <c r="U48" s="204">
        <v>2335.8865298489391</v>
      </c>
      <c r="V48" s="204">
        <v>2479.7190313104679</v>
      </c>
      <c r="W48" s="204">
        <v>2606.6742330270426</v>
      </c>
      <c r="X48" s="204">
        <v>2424.7202058135504</v>
      </c>
      <c r="Y48" s="204">
        <v>2242.5051393676063</v>
      </c>
      <c r="Z48" s="204">
        <v>2455.6467353283947</v>
      </c>
      <c r="AA48" s="204">
        <v>2568.1270717796847</v>
      </c>
      <c r="AB48" s="204">
        <v>2455.7210535243139</v>
      </c>
      <c r="AC48" s="204">
        <v>2410.3027277478932</v>
      </c>
      <c r="AD48" s="204">
        <v>2703.2523782494413</v>
      </c>
      <c r="AE48" s="204">
        <v>2912.590181803233</v>
      </c>
      <c r="AF48" s="204">
        <v>2789.8547121994334</v>
      </c>
      <c r="AG48" s="204">
        <v>2643.711254869741</v>
      </c>
      <c r="AH48" s="204">
        <v>2822.0103378224217</v>
      </c>
      <c r="AI48" s="204">
        <v>2936.5398462683993</v>
      </c>
      <c r="AJ48" s="204">
        <v>2709.7385610394381</v>
      </c>
      <c r="AK48" s="204">
        <v>2512.5594238873505</v>
      </c>
      <c r="AL48" s="204">
        <v>2795.2289799929272</v>
      </c>
      <c r="AM48" s="204">
        <v>2997.2480771750579</v>
      </c>
      <c r="AN48" s="204">
        <v>2974.9635189446649</v>
      </c>
      <c r="AO48" s="204">
        <v>2893.9417963947699</v>
      </c>
      <c r="AP48" s="204">
        <v>3226.9008624350663</v>
      </c>
      <c r="AQ48" s="204">
        <v>3376.1903249787711</v>
      </c>
      <c r="AR48" s="204">
        <v>3245.9670161913918</v>
      </c>
      <c r="AS48" s="204">
        <v>2960.6440722485686</v>
      </c>
      <c r="AT48" s="204">
        <v>3293.6376304757659</v>
      </c>
      <c r="AU48" s="204">
        <v>3541.4171194141063</v>
      </c>
      <c r="AV48" s="204">
        <v>3393.3011778615587</v>
      </c>
      <c r="AW48" s="204">
        <v>3137.4679931435576</v>
      </c>
      <c r="AX48" s="204">
        <v>3354.3148345665281</v>
      </c>
      <c r="AY48" s="204">
        <v>3248.4098093674925</v>
      </c>
      <c r="AZ48" s="204">
        <v>3189.8073629224214</v>
      </c>
      <c r="BA48" s="204">
        <v>3040.4236566157988</v>
      </c>
      <c r="BB48" s="204">
        <v>3125.833456110307</v>
      </c>
      <c r="BC48" s="204">
        <v>3207.0776234396658</v>
      </c>
      <c r="BD48" s="204">
        <v>3111.6652638342284</v>
      </c>
      <c r="BE48" s="204">
        <v>2868.3070179866072</v>
      </c>
      <c r="BF48" s="204">
        <v>3005.5087018069589</v>
      </c>
      <c r="BG48" s="204">
        <v>3099.7224416370041</v>
      </c>
      <c r="BH48" s="204">
        <v>3104.4618385694289</v>
      </c>
      <c r="BI48" s="204">
        <v>2893.5152592021504</v>
      </c>
      <c r="BJ48" s="204">
        <v>2965.3038010376031</v>
      </c>
      <c r="BK48" s="204">
        <v>3086.6139393926578</v>
      </c>
      <c r="BL48" s="204">
        <v>2964.5670003675873</v>
      </c>
      <c r="BM48" s="204">
        <v>2608.5642165794206</v>
      </c>
      <c r="BN48" s="204">
        <v>1471.6975767532576</v>
      </c>
      <c r="BO48" s="204">
        <v>2748.3732478501665</v>
      </c>
      <c r="BP48" s="204">
        <v>2873.3649588171556</v>
      </c>
      <c r="BQ48" s="204">
        <v>2721.7562392479122</v>
      </c>
      <c r="BR48" s="204">
        <v>2476.2576546351802</v>
      </c>
      <c r="BS48" s="204">
        <v>2814.3050104659023</v>
      </c>
      <c r="BT48" s="204">
        <v>2840.6810956510039</v>
      </c>
      <c r="BU48" s="204">
        <v>2720.576767340935</v>
      </c>
      <c r="BV48" s="204">
        <v>2819.8563795345208</v>
      </c>
      <c r="BW48" s="204">
        <v>2943.7782766848381</v>
      </c>
      <c r="BX48" s="204">
        <v>2950.7885764397056</v>
      </c>
      <c r="BY48" s="204">
        <v>2809.2198354560801</v>
      </c>
      <c r="BZ48" s="204">
        <v>2748.4109787230077</v>
      </c>
      <c r="CA48" s="204">
        <v>2770.6614451484784</v>
      </c>
      <c r="CB48" s="204">
        <v>2781.7077406724347</v>
      </c>
      <c r="CC48" s="204">
        <v>2584.5106210229142</v>
      </c>
      <c r="CD48" s="204">
        <v>2585.9633136352618</v>
      </c>
      <c r="CE48" s="204">
        <v>2718.7739269896033</v>
      </c>
      <c r="CF48" s="204">
        <v>2678.7521383522212</v>
      </c>
      <c r="CG48" s="204">
        <v>2544.1655851020923</v>
      </c>
      <c r="CH48" s="204">
        <v>2712.8633509902179</v>
      </c>
      <c r="CI48" s="204">
        <v>2855.4384167473336</v>
      </c>
      <c r="CJ48" s="210">
        <v>2801.0564732105795</v>
      </c>
    </row>
    <row r="49" spans="1:88" s="184" customFormat="1" ht="78.75" customHeight="1">
      <c r="A49" s="41"/>
      <c r="B49" s="182" t="s">
        <v>147</v>
      </c>
      <c r="C49" s="182"/>
      <c r="D49" s="183" t="s">
        <v>148</v>
      </c>
      <c r="E49" s="203">
        <v>2490.0729835491106</v>
      </c>
      <c r="F49" s="203">
        <v>2944.883671570215</v>
      </c>
      <c r="G49" s="203">
        <v>2902.3723416157386</v>
      </c>
      <c r="H49" s="203">
        <v>2961.6710032649371</v>
      </c>
      <c r="I49" s="203">
        <v>2726.6669831514018</v>
      </c>
      <c r="J49" s="203">
        <v>3090.279316912392</v>
      </c>
      <c r="K49" s="203">
        <v>3322.6925324337467</v>
      </c>
      <c r="L49" s="203">
        <v>3253.3611675024608</v>
      </c>
      <c r="M49" s="203">
        <v>3223.1107900831335</v>
      </c>
      <c r="N49" s="203">
        <v>3364.2850651237022</v>
      </c>
      <c r="O49" s="203">
        <v>3639.19377962616</v>
      </c>
      <c r="P49" s="203">
        <v>3507.4103651670039</v>
      </c>
      <c r="Q49" s="203">
        <v>3124.0321856882083</v>
      </c>
      <c r="R49" s="203">
        <v>3374.2286273120635</v>
      </c>
      <c r="S49" s="203">
        <v>3347.5508389207348</v>
      </c>
      <c r="T49" s="203">
        <v>3100.1883480789934</v>
      </c>
      <c r="U49" s="203">
        <v>2944.9942649505529</v>
      </c>
      <c r="V49" s="203">
        <v>2814.1736095670981</v>
      </c>
      <c r="W49" s="203">
        <v>3132.0612629295606</v>
      </c>
      <c r="X49" s="203">
        <v>3128.7708625527894</v>
      </c>
      <c r="Y49" s="203">
        <v>2969.1984060220229</v>
      </c>
      <c r="Z49" s="203">
        <v>3238.6674496777987</v>
      </c>
      <c r="AA49" s="203">
        <v>3432.7318751281696</v>
      </c>
      <c r="AB49" s="203">
        <v>3495.4022691720093</v>
      </c>
      <c r="AC49" s="203">
        <v>3356.5083342349812</v>
      </c>
      <c r="AD49" s="203">
        <v>3554.2359984171744</v>
      </c>
      <c r="AE49" s="203">
        <v>3766.2203861341709</v>
      </c>
      <c r="AF49" s="203">
        <v>3610.0352812136739</v>
      </c>
      <c r="AG49" s="203">
        <v>3503.8854814616939</v>
      </c>
      <c r="AH49" s="203">
        <v>3538.4279549406679</v>
      </c>
      <c r="AI49" s="203">
        <v>3769.8032859869954</v>
      </c>
      <c r="AJ49" s="203">
        <v>3689.8832776106424</v>
      </c>
      <c r="AK49" s="203">
        <v>3256.8893808349198</v>
      </c>
      <c r="AL49" s="203">
        <v>3519.4165075636897</v>
      </c>
      <c r="AM49" s="203">
        <v>3790.7665102700826</v>
      </c>
      <c r="AN49" s="203">
        <v>3730.9276013313088</v>
      </c>
      <c r="AO49" s="203">
        <v>3421.3100205962974</v>
      </c>
      <c r="AP49" s="203">
        <v>3495.8810606011939</v>
      </c>
      <c r="AQ49" s="203">
        <v>3873.6226340307389</v>
      </c>
      <c r="AR49" s="203">
        <v>4061.1862847717694</v>
      </c>
      <c r="AS49" s="203">
        <v>3474.7273960325329</v>
      </c>
      <c r="AT49" s="203">
        <v>3643.4019761684417</v>
      </c>
      <c r="AU49" s="203">
        <v>3894.9021131805243</v>
      </c>
      <c r="AV49" s="203">
        <v>3990.968514618502</v>
      </c>
      <c r="AW49" s="203">
        <v>3546.5259565442716</v>
      </c>
      <c r="AX49" s="203">
        <v>3838.3055300946467</v>
      </c>
      <c r="AY49" s="203">
        <v>3911.9608305156712</v>
      </c>
      <c r="AZ49" s="203">
        <v>3970.207682845411</v>
      </c>
      <c r="BA49" s="203">
        <v>3345.2978383024001</v>
      </c>
      <c r="BB49" s="203">
        <v>3334.7027904879101</v>
      </c>
      <c r="BC49" s="203">
        <v>3434.0985328866186</v>
      </c>
      <c r="BD49" s="203">
        <v>3610.9008383230707</v>
      </c>
      <c r="BE49" s="203">
        <v>3124.7320403322697</v>
      </c>
      <c r="BF49" s="203">
        <v>3454.3705704721365</v>
      </c>
      <c r="BG49" s="203">
        <v>3658.4529552701097</v>
      </c>
      <c r="BH49" s="203">
        <v>3794.4444339254837</v>
      </c>
      <c r="BI49" s="203">
        <v>3297.4027714127542</v>
      </c>
      <c r="BJ49" s="203">
        <v>3528.9115527245422</v>
      </c>
      <c r="BK49" s="203">
        <v>3688.6550357866945</v>
      </c>
      <c r="BL49" s="203">
        <v>3782.030640076011</v>
      </c>
      <c r="BM49" s="203">
        <v>3158.6808893296206</v>
      </c>
      <c r="BN49" s="203">
        <v>2230.0574855918167</v>
      </c>
      <c r="BO49" s="203">
        <v>3506.5627229912329</v>
      </c>
      <c r="BP49" s="203">
        <v>3922.6989020873307</v>
      </c>
      <c r="BQ49" s="203">
        <v>3454.3614907635001</v>
      </c>
      <c r="BR49" s="203">
        <v>3502.5107848462035</v>
      </c>
      <c r="BS49" s="203">
        <v>4035.1252405765072</v>
      </c>
      <c r="BT49" s="203">
        <v>4204.0024838137879</v>
      </c>
      <c r="BU49" s="203">
        <v>3824.9553732258114</v>
      </c>
      <c r="BV49" s="203">
        <v>4115.5965200794544</v>
      </c>
      <c r="BW49" s="203">
        <v>4543.9593144669216</v>
      </c>
      <c r="BX49" s="203">
        <v>4557.4887922278112</v>
      </c>
      <c r="BY49" s="203">
        <v>3992.5774928666206</v>
      </c>
      <c r="BZ49" s="203">
        <v>3958.7593679655788</v>
      </c>
      <c r="CA49" s="203">
        <v>4076.2072980824928</v>
      </c>
      <c r="CB49" s="203">
        <v>4196.4558410853087</v>
      </c>
      <c r="CC49" s="203">
        <v>3688.1295551332146</v>
      </c>
      <c r="CD49" s="203">
        <v>4028.1714056388764</v>
      </c>
      <c r="CE49" s="203">
        <v>4090.4279047975556</v>
      </c>
      <c r="CF49" s="203">
        <v>4252.2711344303534</v>
      </c>
      <c r="CG49" s="203">
        <v>3754.8996071996607</v>
      </c>
      <c r="CH49" s="203">
        <v>3725.918830962396</v>
      </c>
      <c r="CI49" s="203">
        <v>3974.7204300686112</v>
      </c>
      <c r="CJ49" s="209">
        <v>4043.0960043271202</v>
      </c>
    </row>
    <row r="50" spans="1:88" s="181" customFormat="1" ht="28">
      <c r="A50" s="37"/>
      <c r="B50" s="182"/>
      <c r="C50" s="38" t="s">
        <v>167</v>
      </c>
      <c r="D50" s="185" t="s">
        <v>66</v>
      </c>
      <c r="E50" s="204">
        <v>1005.6166952188485</v>
      </c>
      <c r="F50" s="204">
        <v>1123.8404758081883</v>
      </c>
      <c r="G50" s="204">
        <v>1167.5799226459014</v>
      </c>
      <c r="H50" s="204">
        <v>1205.9629063270615</v>
      </c>
      <c r="I50" s="204">
        <v>1069.630390533044</v>
      </c>
      <c r="J50" s="204">
        <v>1264.6939565183204</v>
      </c>
      <c r="K50" s="204">
        <v>1303.1033423969041</v>
      </c>
      <c r="L50" s="204">
        <v>1195.5723105517311</v>
      </c>
      <c r="M50" s="204">
        <v>1155.7447728501811</v>
      </c>
      <c r="N50" s="204">
        <v>1264.9110337097561</v>
      </c>
      <c r="O50" s="204">
        <v>1329.1836494754427</v>
      </c>
      <c r="P50" s="204">
        <v>1298.1605439646196</v>
      </c>
      <c r="Q50" s="204">
        <v>1346.7231904409516</v>
      </c>
      <c r="R50" s="204">
        <v>1290.3455102932246</v>
      </c>
      <c r="S50" s="204">
        <v>1314.5379033211207</v>
      </c>
      <c r="T50" s="204">
        <v>1175.3933959447036</v>
      </c>
      <c r="U50" s="204">
        <v>1245.8088962853783</v>
      </c>
      <c r="V50" s="204">
        <v>1248.0785100100034</v>
      </c>
      <c r="W50" s="204">
        <v>1325.9174346441243</v>
      </c>
      <c r="X50" s="204">
        <v>1324.1951590604942</v>
      </c>
      <c r="Y50" s="204">
        <v>1285.8639113947313</v>
      </c>
      <c r="Z50" s="204">
        <v>1333.2996327970043</v>
      </c>
      <c r="AA50" s="204">
        <v>1304.82804503027</v>
      </c>
      <c r="AB50" s="204">
        <v>1396.0084107779946</v>
      </c>
      <c r="AC50" s="204">
        <v>1322.4459806081306</v>
      </c>
      <c r="AD50" s="204">
        <v>1367.3862741771848</v>
      </c>
      <c r="AE50" s="204">
        <v>1444.3511260380778</v>
      </c>
      <c r="AF50" s="204">
        <v>1482.816619176607</v>
      </c>
      <c r="AG50" s="204">
        <v>1457.300936066081</v>
      </c>
      <c r="AH50" s="204">
        <v>1438.1960392283081</v>
      </c>
      <c r="AI50" s="204">
        <v>1488.2816023454363</v>
      </c>
      <c r="AJ50" s="204">
        <v>1400.221422360175</v>
      </c>
      <c r="AK50" s="204">
        <v>1301.6502219550359</v>
      </c>
      <c r="AL50" s="204">
        <v>1414.6314621351607</v>
      </c>
      <c r="AM50" s="204">
        <v>1418.6133270936107</v>
      </c>
      <c r="AN50" s="204">
        <v>1438.1049888161936</v>
      </c>
      <c r="AO50" s="204">
        <v>1429.7257616497918</v>
      </c>
      <c r="AP50" s="204">
        <v>1416.07502039157</v>
      </c>
      <c r="AQ50" s="204">
        <v>1453.3957993246286</v>
      </c>
      <c r="AR50" s="204">
        <v>1541.8034186340105</v>
      </c>
      <c r="AS50" s="204">
        <v>1392.5078044984944</v>
      </c>
      <c r="AT50" s="204">
        <v>1439.8116912802245</v>
      </c>
      <c r="AU50" s="204">
        <v>1556.9893593257298</v>
      </c>
      <c r="AV50" s="204">
        <v>1556.6911448955518</v>
      </c>
      <c r="AW50" s="204">
        <v>1486.584173889587</v>
      </c>
      <c r="AX50" s="204">
        <v>1549.2941676357129</v>
      </c>
      <c r="AY50" s="204">
        <v>1571.96590369209</v>
      </c>
      <c r="AZ50" s="204">
        <v>1564.1557547826103</v>
      </c>
      <c r="BA50" s="204">
        <v>1430.6254086152446</v>
      </c>
      <c r="BB50" s="204">
        <v>1422.4409389546699</v>
      </c>
      <c r="BC50" s="204">
        <v>1409.0863961805717</v>
      </c>
      <c r="BD50" s="204">
        <v>1444.8472562495131</v>
      </c>
      <c r="BE50" s="204">
        <v>1319.4038178201345</v>
      </c>
      <c r="BF50" s="204">
        <v>1395.3717261874897</v>
      </c>
      <c r="BG50" s="204">
        <v>1461.4755386757042</v>
      </c>
      <c r="BH50" s="204">
        <v>1450.7489173166716</v>
      </c>
      <c r="BI50" s="204">
        <v>1335.2054466222178</v>
      </c>
      <c r="BJ50" s="204">
        <v>1358.8288339669698</v>
      </c>
      <c r="BK50" s="204">
        <v>1487.1349074934851</v>
      </c>
      <c r="BL50" s="204">
        <v>1489.8308119173266</v>
      </c>
      <c r="BM50" s="204">
        <v>1325.3863796384662</v>
      </c>
      <c r="BN50" s="204">
        <v>1002.0901620989237</v>
      </c>
      <c r="BO50" s="204">
        <v>1543.9775078263992</v>
      </c>
      <c r="BP50" s="204">
        <v>1645.5459504362107</v>
      </c>
      <c r="BQ50" s="204">
        <v>1522.1828496595829</v>
      </c>
      <c r="BR50" s="204">
        <v>1613.2752904513241</v>
      </c>
      <c r="BS50" s="204">
        <v>1745.46160791944</v>
      </c>
      <c r="BT50" s="204">
        <v>1806.0802519696529</v>
      </c>
      <c r="BU50" s="204">
        <v>1660.4626773118086</v>
      </c>
      <c r="BV50" s="204">
        <v>1767.056519596332</v>
      </c>
      <c r="BW50" s="204">
        <v>1913.4413310384898</v>
      </c>
      <c r="BX50" s="204">
        <v>1952.0394720533689</v>
      </c>
      <c r="BY50" s="204">
        <v>1770.0812399101646</v>
      </c>
      <c r="BZ50" s="204">
        <v>1704.2474679164741</v>
      </c>
      <c r="CA50" s="204">
        <v>1790.5934462119928</v>
      </c>
      <c r="CB50" s="204">
        <v>1829.0778459613682</v>
      </c>
      <c r="CC50" s="204">
        <v>1592.8924686956757</v>
      </c>
      <c r="CD50" s="204">
        <v>1790.8702825865084</v>
      </c>
      <c r="CE50" s="204">
        <v>1823.2597632881593</v>
      </c>
      <c r="CF50" s="204">
        <v>1812.977485429657</v>
      </c>
      <c r="CG50" s="204">
        <v>1569.8791168265918</v>
      </c>
      <c r="CH50" s="204">
        <v>1550.4866569594146</v>
      </c>
      <c r="CI50" s="204">
        <v>1583.6849007199758</v>
      </c>
      <c r="CJ50" s="210">
        <v>1618.7898329809298</v>
      </c>
    </row>
    <row r="51" spans="1:88" s="181" customFormat="1" ht="28">
      <c r="A51" s="37"/>
      <c r="B51" s="38"/>
      <c r="C51" s="38" t="s">
        <v>67</v>
      </c>
      <c r="D51" s="185" t="s">
        <v>68</v>
      </c>
      <c r="E51" s="204">
        <v>313.98547722563978</v>
      </c>
      <c r="F51" s="204">
        <v>372.64360563561496</v>
      </c>
      <c r="G51" s="204">
        <v>384.55955973657439</v>
      </c>
      <c r="H51" s="204">
        <v>368.81135740217104</v>
      </c>
      <c r="I51" s="204">
        <v>343.89257043212461</v>
      </c>
      <c r="J51" s="204">
        <v>401.54605948310427</v>
      </c>
      <c r="K51" s="204">
        <v>422.42197539852646</v>
      </c>
      <c r="L51" s="204">
        <v>421.13939468624477</v>
      </c>
      <c r="M51" s="204">
        <v>398.27209225687693</v>
      </c>
      <c r="N51" s="204">
        <v>427.84277802987424</v>
      </c>
      <c r="O51" s="204">
        <v>450.85501842583608</v>
      </c>
      <c r="P51" s="204">
        <v>404.03011128741275</v>
      </c>
      <c r="Q51" s="204">
        <v>349.10586620017801</v>
      </c>
      <c r="R51" s="204">
        <v>395.68537723657573</v>
      </c>
      <c r="S51" s="204">
        <v>421.80722568664993</v>
      </c>
      <c r="T51" s="204">
        <v>414.40153087659633</v>
      </c>
      <c r="U51" s="204">
        <v>364.76342406929541</v>
      </c>
      <c r="V51" s="204">
        <v>378.57235011652614</v>
      </c>
      <c r="W51" s="204">
        <v>373.65428605453377</v>
      </c>
      <c r="X51" s="204">
        <v>372.00993975964479</v>
      </c>
      <c r="Y51" s="204">
        <v>370.32217225599783</v>
      </c>
      <c r="Z51" s="204">
        <v>426.78422130194576</v>
      </c>
      <c r="AA51" s="204">
        <v>462.51467445805849</v>
      </c>
      <c r="AB51" s="204">
        <v>393.37893198399809</v>
      </c>
      <c r="AC51" s="204">
        <v>406.71075009239172</v>
      </c>
      <c r="AD51" s="204">
        <v>459.53921200056681</v>
      </c>
      <c r="AE51" s="204">
        <v>485.60191981634881</v>
      </c>
      <c r="AF51" s="204">
        <v>462.14811809069266</v>
      </c>
      <c r="AG51" s="204">
        <v>397.85702141898952</v>
      </c>
      <c r="AH51" s="204">
        <v>440.29502253138287</v>
      </c>
      <c r="AI51" s="204">
        <v>431.98341885174983</v>
      </c>
      <c r="AJ51" s="204">
        <v>447.86453719787772</v>
      </c>
      <c r="AK51" s="204">
        <v>404.10346739629529</v>
      </c>
      <c r="AL51" s="204">
        <v>473.73667057499529</v>
      </c>
      <c r="AM51" s="204">
        <v>481.7512145738412</v>
      </c>
      <c r="AN51" s="204">
        <v>474.40864745486817</v>
      </c>
      <c r="AO51" s="204">
        <v>456.79327291520036</v>
      </c>
      <c r="AP51" s="204">
        <v>432.12009677529824</v>
      </c>
      <c r="AQ51" s="204">
        <v>470.11562060671508</v>
      </c>
      <c r="AR51" s="204">
        <v>497.97100970278615</v>
      </c>
      <c r="AS51" s="204">
        <v>428.46684100932816</v>
      </c>
      <c r="AT51" s="204">
        <v>478.0474446776181</v>
      </c>
      <c r="AU51" s="204">
        <v>487.80689381258077</v>
      </c>
      <c r="AV51" s="204">
        <v>525.67882050047297</v>
      </c>
      <c r="AW51" s="204">
        <v>472.60794859289871</v>
      </c>
      <c r="AX51" s="204">
        <v>533.18673364180393</v>
      </c>
      <c r="AY51" s="204">
        <v>505.61560202918128</v>
      </c>
      <c r="AZ51" s="204">
        <v>531.58971573611632</v>
      </c>
      <c r="BA51" s="204">
        <v>459.41746235779789</v>
      </c>
      <c r="BB51" s="204">
        <v>460.57793197573091</v>
      </c>
      <c r="BC51" s="204">
        <v>510.6294491081041</v>
      </c>
      <c r="BD51" s="204">
        <v>509.37515655836717</v>
      </c>
      <c r="BE51" s="204">
        <v>446.55630155751891</v>
      </c>
      <c r="BF51" s="204">
        <v>500.74247634726186</v>
      </c>
      <c r="BG51" s="204">
        <v>532.11207290327411</v>
      </c>
      <c r="BH51" s="204">
        <v>561.58914919194524</v>
      </c>
      <c r="BI51" s="204">
        <v>478.82773735968124</v>
      </c>
      <c r="BJ51" s="204">
        <v>504.61361313927574</v>
      </c>
      <c r="BK51" s="204">
        <v>557.11093205747829</v>
      </c>
      <c r="BL51" s="204">
        <v>573.44771744356444</v>
      </c>
      <c r="BM51" s="204">
        <v>469.8376696197019</v>
      </c>
      <c r="BN51" s="204">
        <v>334.75079220955519</v>
      </c>
      <c r="BO51" s="204">
        <v>572.18177059705897</v>
      </c>
      <c r="BP51" s="204">
        <v>630.22976757368428</v>
      </c>
      <c r="BQ51" s="204">
        <v>570.45298264440612</v>
      </c>
      <c r="BR51" s="204">
        <v>505.27943689109213</v>
      </c>
      <c r="BS51" s="204">
        <v>610.4345411951665</v>
      </c>
      <c r="BT51" s="204">
        <v>631.83303926933513</v>
      </c>
      <c r="BU51" s="204">
        <v>634.32093434648891</v>
      </c>
      <c r="BV51" s="204">
        <v>608.44065784895031</v>
      </c>
      <c r="BW51" s="204">
        <v>716.15175974357453</v>
      </c>
      <c r="BX51" s="204">
        <v>659.08664806098648</v>
      </c>
      <c r="BY51" s="204">
        <v>641.95621451907869</v>
      </c>
      <c r="BZ51" s="204">
        <v>641.09964522429789</v>
      </c>
      <c r="CA51" s="204">
        <v>658.7394751662398</v>
      </c>
      <c r="CB51" s="204">
        <v>695.2046650903834</v>
      </c>
      <c r="CC51" s="204">
        <v>656.83782686656923</v>
      </c>
      <c r="CD51" s="204">
        <v>681.72208343995521</v>
      </c>
      <c r="CE51" s="204">
        <v>664.56445318440956</v>
      </c>
      <c r="CF51" s="204">
        <v>715.87563650906588</v>
      </c>
      <c r="CG51" s="204">
        <v>736.99169017819861</v>
      </c>
      <c r="CH51" s="204">
        <v>694.68818524015501</v>
      </c>
      <c r="CI51" s="204">
        <v>734.16874171921324</v>
      </c>
      <c r="CJ51" s="210">
        <v>700.56844633888613</v>
      </c>
    </row>
    <row r="52" spans="1:88" s="181" customFormat="1" ht="28">
      <c r="A52" s="37"/>
      <c r="B52" s="38"/>
      <c r="C52" s="38" t="s">
        <v>168</v>
      </c>
      <c r="D52" s="185" t="s">
        <v>69</v>
      </c>
      <c r="E52" s="204">
        <v>785.04487127950699</v>
      </c>
      <c r="F52" s="204">
        <v>984.46788141702359</v>
      </c>
      <c r="G52" s="204">
        <v>933.70692140204085</v>
      </c>
      <c r="H52" s="204">
        <v>1001.7803259014286</v>
      </c>
      <c r="I52" s="204">
        <v>853.75667783446454</v>
      </c>
      <c r="J52" s="204">
        <v>1003.7460114998903</v>
      </c>
      <c r="K52" s="204">
        <v>1063.4142387181989</v>
      </c>
      <c r="L52" s="204">
        <v>1033.0830719474459</v>
      </c>
      <c r="M52" s="204">
        <v>1027.9697081330419</v>
      </c>
      <c r="N52" s="204">
        <v>1045.5066514780199</v>
      </c>
      <c r="O52" s="204">
        <v>1166.8771942891922</v>
      </c>
      <c r="P52" s="204">
        <v>1115.6464460997465</v>
      </c>
      <c r="Q52" s="204">
        <v>981.91307710668525</v>
      </c>
      <c r="R52" s="204">
        <v>1171.7703888519097</v>
      </c>
      <c r="S52" s="204">
        <v>1187.0499760170685</v>
      </c>
      <c r="T52" s="204">
        <v>1055.2665580243363</v>
      </c>
      <c r="U52" s="204">
        <v>950.68301961263978</v>
      </c>
      <c r="V52" s="204">
        <v>866.23197607067209</v>
      </c>
      <c r="W52" s="204">
        <v>1038.1917387288493</v>
      </c>
      <c r="X52" s="204">
        <v>1013.8932655878388</v>
      </c>
      <c r="Y52" s="204">
        <v>895.37872573833761</v>
      </c>
      <c r="Z52" s="204">
        <v>997.11388261492016</v>
      </c>
      <c r="AA52" s="204">
        <v>1091.0229099251112</v>
      </c>
      <c r="AB52" s="204">
        <v>1134.4844817216317</v>
      </c>
      <c r="AC52" s="204">
        <v>981.90340766652844</v>
      </c>
      <c r="AD52" s="204">
        <v>1129.195966975318</v>
      </c>
      <c r="AE52" s="204">
        <v>1156.7509703395574</v>
      </c>
      <c r="AF52" s="204">
        <v>1042.1496550185961</v>
      </c>
      <c r="AG52" s="204">
        <v>993.4387589444824</v>
      </c>
      <c r="AH52" s="204">
        <v>1014.4466139704881</v>
      </c>
      <c r="AI52" s="204">
        <v>1145.8814345639164</v>
      </c>
      <c r="AJ52" s="204">
        <v>1158.2331925211133</v>
      </c>
      <c r="AK52" s="204">
        <v>940.20860857928699</v>
      </c>
      <c r="AL52" s="204">
        <v>1054.2268609381081</v>
      </c>
      <c r="AM52" s="204">
        <v>1265.2005486010542</v>
      </c>
      <c r="AN52" s="204">
        <v>1190.36398188155</v>
      </c>
      <c r="AO52" s="204">
        <v>912.26804581176987</v>
      </c>
      <c r="AP52" s="204">
        <v>1045.6552156791618</v>
      </c>
      <c r="AQ52" s="204">
        <v>1238.9244107989557</v>
      </c>
      <c r="AR52" s="204">
        <v>1350.1523277101128</v>
      </c>
      <c r="AS52" s="204">
        <v>1052.0662912101434</v>
      </c>
      <c r="AT52" s="204">
        <v>1123.9108704446942</v>
      </c>
      <c r="AU52" s="204">
        <v>1195.3857587528043</v>
      </c>
      <c r="AV52" s="204">
        <v>1263.6370795923585</v>
      </c>
      <c r="AW52" s="204">
        <v>988.38987155236339</v>
      </c>
      <c r="AX52" s="204">
        <v>1161.8812591317146</v>
      </c>
      <c r="AY52" s="204">
        <v>1214.4300896418579</v>
      </c>
      <c r="AZ52" s="204">
        <v>1263.298779674064</v>
      </c>
      <c r="BA52" s="204">
        <v>871.38693973708007</v>
      </c>
      <c r="BB52" s="204">
        <v>936.36823742389265</v>
      </c>
      <c r="BC52" s="204">
        <v>911.00156902606341</v>
      </c>
      <c r="BD52" s="204">
        <v>1074.2432538129638</v>
      </c>
      <c r="BE52" s="204">
        <v>794.53472035253367</v>
      </c>
      <c r="BF52" s="204">
        <v>957.50475511342563</v>
      </c>
      <c r="BG52" s="204">
        <v>1015.7097495642205</v>
      </c>
      <c r="BH52" s="204">
        <v>1134.2507749698204</v>
      </c>
      <c r="BI52" s="204">
        <v>820.07106136061088</v>
      </c>
      <c r="BJ52" s="204">
        <v>1013.3914611131041</v>
      </c>
      <c r="BK52" s="204">
        <v>990.04914928594133</v>
      </c>
      <c r="BL52" s="204">
        <v>1170.4883282403437</v>
      </c>
      <c r="BM52" s="204">
        <v>856.40932512931397</v>
      </c>
      <c r="BN52" s="204">
        <v>663.33752633325628</v>
      </c>
      <c r="BO52" s="204">
        <v>913.27843077571595</v>
      </c>
      <c r="BP52" s="204">
        <v>1130.9747177617137</v>
      </c>
      <c r="BQ52" s="204">
        <v>816.99068708567745</v>
      </c>
      <c r="BR52" s="204">
        <v>814.31012522252229</v>
      </c>
      <c r="BS52" s="204">
        <v>987.72543830628422</v>
      </c>
      <c r="BT52" s="204">
        <v>1175.9737493855155</v>
      </c>
      <c r="BU52" s="204">
        <v>930.64482772525014</v>
      </c>
      <c r="BV52" s="204">
        <v>1053.5789799362506</v>
      </c>
      <c r="BW52" s="204">
        <v>1100.7881427211385</v>
      </c>
      <c r="BX52" s="204">
        <v>1163.988049617361</v>
      </c>
      <c r="BY52" s="204">
        <v>1015.8917033953636</v>
      </c>
      <c r="BZ52" s="204">
        <v>1035.4128830285706</v>
      </c>
      <c r="CA52" s="204">
        <v>1068.7622312240626</v>
      </c>
      <c r="CB52" s="204">
        <v>1188.9331823520029</v>
      </c>
      <c r="CC52" s="204">
        <v>964.65680740440212</v>
      </c>
      <c r="CD52" s="204">
        <v>1031.8030021942157</v>
      </c>
      <c r="CE52" s="204">
        <v>1057.6650197003585</v>
      </c>
      <c r="CF52" s="204">
        <v>1194.8751707010238</v>
      </c>
      <c r="CG52" s="204">
        <v>955.98936223286796</v>
      </c>
      <c r="CH52" s="204">
        <v>953.74930456870447</v>
      </c>
      <c r="CI52" s="204">
        <v>1014.7462784151481</v>
      </c>
      <c r="CJ52" s="210">
        <v>1100.0196759931393</v>
      </c>
    </row>
    <row r="53" spans="1:88" s="181" customFormat="1" ht="28">
      <c r="A53" s="41"/>
      <c r="B53" s="182"/>
      <c r="C53" s="38" t="s">
        <v>70</v>
      </c>
      <c r="D53" s="185" t="s">
        <v>71</v>
      </c>
      <c r="E53" s="204">
        <v>390.96488852267049</v>
      </c>
      <c r="F53" s="204">
        <v>444.81357659744515</v>
      </c>
      <c r="G53" s="204">
        <v>428.60193182976974</v>
      </c>
      <c r="H53" s="204">
        <v>410.61960305011456</v>
      </c>
      <c r="I53" s="204">
        <v>445.86034619743276</v>
      </c>
      <c r="J53" s="204">
        <v>444.86374559021118</v>
      </c>
      <c r="K53" s="204">
        <v>522.45271775423419</v>
      </c>
      <c r="L53" s="204">
        <v>544.82319045812164</v>
      </c>
      <c r="M53" s="204">
        <v>572.25489500403444</v>
      </c>
      <c r="N53" s="204">
        <v>578.32090569061802</v>
      </c>
      <c r="O53" s="204">
        <v>627.43734770396622</v>
      </c>
      <c r="P53" s="204">
        <v>626.9868516013812</v>
      </c>
      <c r="Q53" s="204">
        <v>482.03211664803769</v>
      </c>
      <c r="R53" s="204">
        <v>499.74767854440415</v>
      </c>
      <c r="S53" s="204">
        <v>433.25366604544627</v>
      </c>
      <c r="T53" s="204">
        <v>434.96653876211184</v>
      </c>
      <c r="U53" s="204">
        <v>406.10247732925205</v>
      </c>
      <c r="V53" s="204">
        <v>349.42965650838198</v>
      </c>
      <c r="W53" s="204">
        <v>420.79444457120394</v>
      </c>
      <c r="X53" s="204">
        <v>442.67342159116208</v>
      </c>
      <c r="Y53" s="204">
        <v>452.31136615523656</v>
      </c>
      <c r="Z53" s="204">
        <v>492.80792898669193</v>
      </c>
      <c r="AA53" s="204">
        <v>555.61792096886154</v>
      </c>
      <c r="AB53" s="204">
        <v>581.26278388920991</v>
      </c>
      <c r="AC53" s="204">
        <v>639.05442209970261</v>
      </c>
      <c r="AD53" s="204">
        <v>590.68539987542511</v>
      </c>
      <c r="AE53" s="204">
        <v>667.08969724086194</v>
      </c>
      <c r="AF53" s="204">
        <v>625.17048078401035</v>
      </c>
      <c r="AG53" s="204">
        <v>657.65819914508222</v>
      </c>
      <c r="AH53" s="204">
        <v>641.42373062508761</v>
      </c>
      <c r="AI53" s="204">
        <v>702.78848953281351</v>
      </c>
      <c r="AJ53" s="204">
        <v>678.12958069701665</v>
      </c>
      <c r="AK53" s="204">
        <v>611.67588580691302</v>
      </c>
      <c r="AL53" s="204">
        <v>575.37649353550466</v>
      </c>
      <c r="AM53" s="204">
        <v>620.83271958228829</v>
      </c>
      <c r="AN53" s="204">
        <v>623.11490107529403</v>
      </c>
      <c r="AO53" s="204">
        <v>630.74787393113297</v>
      </c>
      <c r="AP53" s="204">
        <v>602.06917961058582</v>
      </c>
      <c r="AQ53" s="204">
        <v>701.76362092315128</v>
      </c>
      <c r="AR53" s="204">
        <v>662.41932553512981</v>
      </c>
      <c r="AS53" s="204">
        <v>601.72744684710653</v>
      </c>
      <c r="AT53" s="204">
        <v>601.63493606885186</v>
      </c>
      <c r="AU53" s="204">
        <v>654.6996346331066</v>
      </c>
      <c r="AV53" s="204">
        <v>644.9379824509349</v>
      </c>
      <c r="AW53" s="204">
        <v>598.93104906671658</v>
      </c>
      <c r="AX53" s="204">
        <v>593.94874789979974</v>
      </c>
      <c r="AY53" s="204">
        <v>619.95900296198261</v>
      </c>
      <c r="AZ53" s="204">
        <v>611.16120007150107</v>
      </c>
      <c r="BA53" s="204">
        <v>580.53157005172238</v>
      </c>
      <c r="BB53" s="204">
        <v>514.20528392087431</v>
      </c>
      <c r="BC53" s="204">
        <v>599.65296739100711</v>
      </c>
      <c r="BD53" s="204">
        <v>581.61017863639597</v>
      </c>
      <c r="BE53" s="204">
        <v>550.21031863559426</v>
      </c>
      <c r="BF53" s="204">
        <v>602.3450547859901</v>
      </c>
      <c r="BG53" s="204">
        <v>652.53122889982524</v>
      </c>
      <c r="BH53" s="204">
        <v>668.91339767859017</v>
      </c>
      <c r="BI53" s="204">
        <v>650.07085379044327</v>
      </c>
      <c r="BJ53" s="204">
        <v>670.6760278029542</v>
      </c>
      <c r="BK53" s="204">
        <v>650.45904401607709</v>
      </c>
      <c r="BL53" s="204">
        <v>572.794074390525</v>
      </c>
      <c r="BM53" s="204">
        <v>489.20554502843322</v>
      </c>
      <c r="BN53" s="204">
        <v>209.42887449094087</v>
      </c>
      <c r="BO53" s="204">
        <v>432.57121523720531</v>
      </c>
      <c r="BP53" s="204">
        <v>505.79436524342054</v>
      </c>
      <c r="BQ53" s="204">
        <v>482.45024890387617</v>
      </c>
      <c r="BR53" s="204">
        <v>476.55096050973566</v>
      </c>
      <c r="BS53" s="204">
        <v>646.54923755315326</v>
      </c>
      <c r="BT53" s="204">
        <v>565.44955303323479</v>
      </c>
      <c r="BU53" s="204">
        <v>548.74280693771755</v>
      </c>
      <c r="BV53" s="204">
        <v>648.71420130590616</v>
      </c>
      <c r="BW53" s="204">
        <v>778.30737877080594</v>
      </c>
      <c r="BX53" s="204">
        <v>742.23561298557058</v>
      </c>
      <c r="BY53" s="204">
        <v>502.73165810098811</v>
      </c>
      <c r="BZ53" s="204">
        <v>543.42269688130216</v>
      </c>
      <c r="CA53" s="204">
        <v>507.15249149735195</v>
      </c>
      <c r="CB53" s="204">
        <v>450.69315352035784</v>
      </c>
      <c r="CC53" s="204">
        <v>438.54501044439741</v>
      </c>
      <c r="CD53" s="204">
        <v>465.49022450406613</v>
      </c>
      <c r="CE53" s="204">
        <v>484.76315480350121</v>
      </c>
      <c r="CF53" s="204">
        <v>509.20161024803525</v>
      </c>
      <c r="CG53" s="204">
        <v>471.42630687731673</v>
      </c>
      <c r="CH53" s="204">
        <v>506.4066647226183</v>
      </c>
      <c r="CI53" s="204">
        <v>637.6988564813397</v>
      </c>
      <c r="CJ53" s="210">
        <v>627.38372684691296</v>
      </c>
    </row>
    <row r="54" spans="1:88" s="184" customFormat="1" ht="21" customHeight="1">
      <c r="A54" s="41"/>
      <c r="B54" s="182" t="s">
        <v>149</v>
      </c>
      <c r="C54" s="182"/>
      <c r="D54" s="183" t="s">
        <v>150</v>
      </c>
      <c r="E54" s="203">
        <v>870.17245350997575</v>
      </c>
      <c r="F54" s="203">
        <v>956.3090434287642</v>
      </c>
      <c r="G54" s="203">
        <v>1168.3890644063388</v>
      </c>
      <c r="H54" s="203">
        <v>1403.1294386549209</v>
      </c>
      <c r="I54" s="203">
        <v>923.51190497933021</v>
      </c>
      <c r="J54" s="203">
        <v>1000.6603785170298</v>
      </c>
      <c r="K54" s="203">
        <v>1266.1512019736847</v>
      </c>
      <c r="L54" s="203">
        <v>1508.6765145299557</v>
      </c>
      <c r="M54" s="203">
        <v>1063.9985380907378</v>
      </c>
      <c r="N54" s="203">
        <v>1222.5690418315335</v>
      </c>
      <c r="O54" s="203">
        <v>1255.9799753282605</v>
      </c>
      <c r="P54" s="203">
        <v>1438.4524447494687</v>
      </c>
      <c r="Q54" s="203">
        <v>1251.9685866604264</v>
      </c>
      <c r="R54" s="203">
        <v>1228.5326985565273</v>
      </c>
      <c r="S54" s="203">
        <v>1227.6973173545875</v>
      </c>
      <c r="T54" s="203">
        <v>1410.8013974284588</v>
      </c>
      <c r="U54" s="203">
        <v>1068.395312457799</v>
      </c>
      <c r="V54" s="203">
        <v>1089.6100997052295</v>
      </c>
      <c r="W54" s="203">
        <v>1228.0366766710126</v>
      </c>
      <c r="X54" s="203">
        <v>1392.9579111659589</v>
      </c>
      <c r="Y54" s="203">
        <v>1096.0793283873156</v>
      </c>
      <c r="Z54" s="203">
        <v>1144.3261637897667</v>
      </c>
      <c r="AA54" s="203">
        <v>1244.6954105460536</v>
      </c>
      <c r="AB54" s="203">
        <v>1501.899097276864</v>
      </c>
      <c r="AC54" s="203">
        <v>1274.958742553368</v>
      </c>
      <c r="AD54" s="203">
        <v>1160.3246334782391</v>
      </c>
      <c r="AE54" s="203">
        <v>1352.0958249432415</v>
      </c>
      <c r="AF54" s="203">
        <v>1346.6207990251517</v>
      </c>
      <c r="AG54" s="203">
        <v>1344.9250246412191</v>
      </c>
      <c r="AH54" s="203">
        <v>1253.8181046810448</v>
      </c>
      <c r="AI54" s="203">
        <v>1282.3792271838881</v>
      </c>
      <c r="AJ54" s="203">
        <v>1377.8776434938479</v>
      </c>
      <c r="AK54" s="203">
        <v>1183.5109092147868</v>
      </c>
      <c r="AL54" s="203">
        <v>1302.740404176637</v>
      </c>
      <c r="AM54" s="203">
        <v>1375.8725615749552</v>
      </c>
      <c r="AN54" s="203">
        <v>1416.8761250336217</v>
      </c>
      <c r="AO54" s="203">
        <v>1265.0640566379614</v>
      </c>
      <c r="AP54" s="203">
        <v>1310.0841960045614</v>
      </c>
      <c r="AQ54" s="203">
        <v>1392.8149208944933</v>
      </c>
      <c r="AR54" s="203">
        <v>1467.0368264629835</v>
      </c>
      <c r="AS54" s="203">
        <v>1331.6423005976571</v>
      </c>
      <c r="AT54" s="203">
        <v>1299.2775150058947</v>
      </c>
      <c r="AU54" s="203">
        <v>1400.9775470503405</v>
      </c>
      <c r="AV54" s="203">
        <v>1579.1026373461077</v>
      </c>
      <c r="AW54" s="203">
        <v>1276.7498828905318</v>
      </c>
      <c r="AX54" s="203">
        <v>1335.4382934032687</v>
      </c>
      <c r="AY54" s="203">
        <v>1383.3804504659811</v>
      </c>
      <c r="AZ54" s="203">
        <v>1562.4313732402179</v>
      </c>
      <c r="BA54" s="203">
        <v>1238.8560709293326</v>
      </c>
      <c r="BB54" s="203">
        <v>1249.3313099717873</v>
      </c>
      <c r="BC54" s="203">
        <v>1401.014014032713</v>
      </c>
      <c r="BD54" s="203">
        <v>1539.7986050661666</v>
      </c>
      <c r="BE54" s="203">
        <v>1279.7391780048445</v>
      </c>
      <c r="BF54" s="203">
        <v>1371.0349208849777</v>
      </c>
      <c r="BG54" s="203">
        <v>1424.9338471167493</v>
      </c>
      <c r="BH54" s="203">
        <v>1510.2920539934287</v>
      </c>
      <c r="BI54" s="203">
        <v>1240.1790548283077</v>
      </c>
      <c r="BJ54" s="203">
        <v>1318.6133681525416</v>
      </c>
      <c r="BK54" s="203">
        <v>1456.4939431794689</v>
      </c>
      <c r="BL54" s="203">
        <v>1541.7136338396815</v>
      </c>
      <c r="BM54" s="203">
        <v>1214.1435688741597</v>
      </c>
      <c r="BN54" s="203">
        <v>822.10049607301846</v>
      </c>
      <c r="BO54" s="203">
        <v>1319.9470972008548</v>
      </c>
      <c r="BP54" s="203">
        <v>1559.8088378519672</v>
      </c>
      <c r="BQ54" s="203">
        <v>1348.7719405487207</v>
      </c>
      <c r="BR54" s="203">
        <v>1265.7406415920766</v>
      </c>
      <c r="BS54" s="203">
        <v>1548.7366708794013</v>
      </c>
      <c r="BT54" s="203">
        <v>1693.7507469798009</v>
      </c>
      <c r="BU54" s="203">
        <v>1465.879336754818</v>
      </c>
      <c r="BV54" s="203">
        <v>1544.97944278095</v>
      </c>
      <c r="BW54" s="203">
        <v>1653.7954668527775</v>
      </c>
      <c r="BX54" s="203">
        <v>1738.3457536114543</v>
      </c>
      <c r="BY54" s="203">
        <v>1475.7921608235918</v>
      </c>
      <c r="BZ54" s="203">
        <v>1440.3579588385694</v>
      </c>
      <c r="CA54" s="203">
        <v>1538.282323811505</v>
      </c>
      <c r="CB54" s="203">
        <v>1658.5675565263336</v>
      </c>
      <c r="CC54" s="203">
        <v>1301.9116521564033</v>
      </c>
      <c r="CD54" s="203">
        <v>1394.1350891313054</v>
      </c>
      <c r="CE54" s="203">
        <v>1443.2089435206603</v>
      </c>
      <c r="CF54" s="203">
        <v>1543.7443151916309</v>
      </c>
      <c r="CG54" s="203">
        <v>1392.0891879988567</v>
      </c>
      <c r="CH54" s="203">
        <v>1436.8878817326161</v>
      </c>
      <c r="CI54" s="203">
        <v>1578.1600738080685</v>
      </c>
      <c r="CJ54" s="209">
        <v>1631.8538799689227</v>
      </c>
    </row>
    <row r="55" spans="1:88" s="181" customFormat="1">
      <c r="A55" s="41"/>
      <c r="B55" s="182"/>
      <c r="C55" s="38" t="s">
        <v>72</v>
      </c>
      <c r="D55" s="185" t="s">
        <v>73</v>
      </c>
      <c r="E55" s="204">
        <v>358.61197473857072</v>
      </c>
      <c r="F55" s="204">
        <v>411.38954896275516</v>
      </c>
      <c r="G55" s="204">
        <v>427.10662543600029</v>
      </c>
      <c r="H55" s="204">
        <v>456.89185086267389</v>
      </c>
      <c r="I55" s="204">
        <v>381.57462650573979</v>
      </c>
      <c r="J55" s="204">
        <v>412.26295362113973</v>
      </c>
      <c r="K55" s="204">
        <v>436.7631038422553</v>
      </c>
      <c r="L55" s="204">
        <v>490.39931603086524</v>
      </c>
      <c r="M55" s="204">
        <v>399.61336156029557</v>
      </c>
      <c r="N55" s="204">
        <v>442.60403611561526</v>
      </c>
      <c r="O55" s="204">
        <v>471.60069798749004</v>
      </c>
      <c r="P55" s="204">
        <v>537.18190433659913</v>
      </c>
      <c r="Q55" s="204">
        <v>427.89835681610487</v>
      </c>
      <c r="R55" s="204">
        <v>441.45238363000698</v>
      </c>
      <c r="S55" s="204">
        <v>492.10484663335228</v>
      </c>
      <c r="T55" s="204">
        <v>527.54441292053582</v>
      </c>
      <c r="U55" s="204">
        <v>447.40703183177749</v>
      </c>
      <c r="V55" s="204">
        <v>405.4817560350167</v>
      </c>
      <c r="W55" s="204">
        <v>476.74916929197082</v>
      </c>
      <c r="X55" s="204">
        <v>521.36204284123517</v>
      </c>
      <c r="Y55" s="204">
        <v>429.17439402831428</v>
      </c>
      <c r="Z55" s="204">
        <v>451.11279760086427</v>
      </c>
      <c r="AA55" s="204">
        <v>488.99496183241462</v>
      </c>
      <c r="AB55" s="204">
        <v>542.71784653840689</v>
      </c>
      <c r="AC55" s="204">
        <v>403.80033014591521</v>
      </c>
      <c r="AD55" s="204">
        <v>464.66679241835919</v>
      </c>
      <c r="AE55" s="204">
        <v>598.6366977730562</v>
      </c>
      <c r="AF55" s="204">
        <v>600.89617966266951</v>
      </c>
      <c r="AG55" s="204">
        <v>519.84462047680688</v>
      </c>
      <c r="AH55" s="204">
        <v>482.53262512759898</v>
      </c>
      <c r="AI55" s="204">
        <v>531.27606668108297</v>
      </c>
      <c r="AJ55" s="204">
        <v>580.34668771451095</v>
      </c>
      <c r="AK55" s="204">
        <v>463.81690055156503</v>
      </c>
      <c r="AL55" s="204">
        <v>512.9114917557182</v>
      </c>
      <c r="AM55" s="204">
        <v>564.85082472490626</v>
      </c>
      <c r="AN55" s="204">
        <v>633.42078296781051</v>
      </c>
      <c r="AO55" s="204">
        <v>492.26840756421751</v>
      </c>
      <c r="AP55" s="204">
        <v>510.43662462546041</v>
      </c>
      <c r="AQ55" s="204">
        <v>558.37321503443457</v>
      </c>
      <c r="AR55" s="204">
        <v>642.92175277588774</v>
      </c>
      <c r="AS55" s="204">
        <v>506.39317679276036</v>
      </c>
      <c r="AT55" s="204">
        <v>492.68400700781331</v>
      </c>
      <c r="AU55" s="204">
        <v>571.66109955050661</v>
      </c>
      <c r="AV55" s="204">
        <v>735.26171664891956</v>
      </c>
      <c r="AW55" s="204">
        <v>554.66263045471317</v>
      </c>
      <c r="AX55" s="204">
        <v>528.58348044977186</v>
      </c>
      <c r="AY55" s="204">
        <v>563.32316621307666</v>
      </c>
      <c r="AZ55" s="204">
        <v>711.4307228824382</v>
      </c>
      <c r="BA55" s="204">
        <v>533.62219576534312</v>
      </c>
      <c r="BB55" s="204">
        <v>528.7725976145681</v>
      </c>
      <c r="BC55" s="204">
        <v>583.95830852760298</v>
      </c>
      <c r="BD55" s="204">
        <v>701.6468980924858</v>
      </c>
      <c r="BE55" s="204">
        <v>508.20289697453893</v>
      </c>
      <c r="BF55" s="204">
        <v>551.72280291492655</v>
      </c>
      <c r="BG55" s="204">
        <v>598.38461555637025</v>
      </c>
      <c r="BH55" s="204">
        <v>694.6896845541645</v>
      </c>
      <c r="BI55" s="204">
        <v>515.56417285498503</v>
      </c>
      <c r="BJ55" s="204">
        <v>560.62482628072769</v>
      </c>
      <c r="BK55" s="204">
        <v>624.31645348722373</v>
      </c>
      <c r="BL55" s="204">
        <v>698.49454737706355</v>
      </c>
      <c r="BM55" s="204">
        <v>505.51936299195518</v>
      </c>
      <c r="BN55" s="204">
        <v>249.9208307758098</v>
      </c>
      <c r="BO55" s="204">
        <v>548.58180207276598</v>
      </c>
      <c r="BP55" s="204">
        <v>698.97800415946881</v>
      </c>
      <c r="BQ55" s="204">
        <v>563.30528258964557</v>
      </c>
      <c r="BR55" s="204">
        <v>497.89309753712263</v>
      </c>
      <c r="BS55" s="204">
        <v>663.98364593813562</v>
      </c>
      <c r="BT55" s="204">
        <v>775.81797393509589</v>
      </c>
      <c r="BU55" s="204">
        <v>586.83217359432342</v>
      </c>
      <c r="BV55" s="204">
        <v>577.81850170263237</v>
      </c>
      <c r="BW55" s="204">
        <v>652.28145079920307</v>
      </c>
      <c r="BX55" s="204">
        <v>694.06787390384102</v>
      </c>
      <c r="BY55" s="204">
        <v>536.61066899851312</v>
      </c>
      <c r="BZ55" s="204">
        <v>565.07099934503401</v>
      </c>
      <c r="CA55" s="204">
        <v>575.85162337785505</v>
      </c>
      <c r="CB55" s="204">
        <v>639.46670827859782</v>
      </c>
      <c r="CC55" s="204">
        <v>499.5811786114669</v>
      </c>
      <c r="CD55" s="204">
        <v>523.69856297001093</v>
      </c>
      <c r="CE55" s="204">
        <v>557.39761432957641</v>
      </c>
      <c r="CF55" s="204">
        <v>627.32264408894571</v>
      </c>
      <c r="CG55" s="204">
        <v>548.72652629237587</v>
      </c>
      <c r="CH55" s="204">
        <v>554.86819935755227</v>
      </c>
      <c r="CI55" s="204">
        <v>609.00270532888635</v>
      </c>
      <c r="CJ55" s="210">
        <v>696.61028355899236</v>
      </c>
    </row>
    <row r="56" spans="1:88" s="181" customFormat="1">
      <c r="A56" s="37"/>
      <c r="B56" s="38"/>
      <c r="C56" s="38" t="s">
        <v>74</v>
      </c>
      <c r="D56" s="185" t="s">
        <v>75</v>
      </c>
      <c r="E56" s="204">
        <v>507.7851844459305</v>
      </c>
      <c r="F56" s="204">
        <v>537.70909297245919</v>
      </c>
      <c r="G56" s="204">
        <v>748.94424695256305</v>
      </c>
      <c r="H56" s="204">
        <v>973.56147562904732</v>
      </c>
      <c r="I56" s="204">
        <v>537.76633321071779</v>
      </c>
      <c r="J56" s="204">
        <v>583.97992422600805</v>
      </c>
      <c r="K56" s="204">
        <v>842.23984013915526</v>
      </c>
      <c r="L56" s="204">
        <v>1048.0139024241187</v>
      </c>
      <c r="M56" s="204">
        <v>666.54130061747162</v>
      </c>
      <c r="N56" s="204">
        <v>785.32605223635096</v>
      </c>
      <c r="O56" s="204">
        <v>790.89865020125171</v>
      </c>
      <c r="P56" s="204">
        <v>918.23399694492537</v>
      </c>
      <c r="Q56" s="204">
        <v>836.21183897750825</v>
      </c>
      <c r="R56" s="204">
        <v>794.21892899585544</v>
      </c>
      <c r="S56" s="204">
        <v>735.40851513215534</v>
      </c>
      <c r="T56" s="204">
        <v>900.16071689448086</v>
      </c>
      <c r="U56" s="204">
        <v>612.41167930804841</v>
      </c>
      <c r="V56" s="204">
        <v>687.19470937126619</v>
      </c>
      <c r="W56" s="204">
        <v>753.79679197175506</v>
      </c>
      <c r="X56" s="204">
        <v>887.59681934893024</v>
      </c>
      <c r="Y56" s="204">
        <v>664.63371850117528</v>
      </c>
      <c r="Z56" s="204">
        <v>689.86998221847955</v>
      </c>
      <c r="AA56" s="204">
        <v>756.38470012471009</v>
      </c>
      <c r="AB56" s="204">
        <v>981.11159915563496</v>
      </c>
      <c r="AC56" s="204">
        <v>883.47242910727891</v>
      </c>
      <c r="AD56" s="204">
        <v>692.98117151026531</v>
      </c>
      <c r="AE56" s="204">
        <v>746.37478649665672</v>
      </c>
      <c r="AF56" s="204">
        <v>746.17161288579894</v>
      </c>
      <c r="AG56" s="204">
        <v>823.34158868263887</v>
      </c>
      <c r="AH56" s="204">
        <v>769.64213667448303</v>
      </c>
      <c r="AI56" s="204">
        <v>750.58727081661084</v>
      </c>
      <c r="AJ56" s="204">
        <v>804.42900382626692</v>
      </c>
      <c r="AK56" s="204">
        <v>717.92853739713632</v>
      </c>
      <c r="AL56" s="204">
        <v>787.54688275104456</v>
      </c>
      <c r="AM56" s="204">
        <v>810.65135369967436</v>
      </c>
      <c r="AN56" s="204">
        <v>786.87322615214453</v>
      </c>
      <c r="AO56" s="204">
        <v>770.98350737524311</v>
      </c>
      <c r="AP56" s="204">
        <v>797.58643417991721</v>
      </c>
      <c r="AQ56" s="204">
        <v>835.16621485498354</v>
      </c>
      <c r="AR56" s="204">
        <v>829.26384358985604</v>
      </c>
      <c r="AS56" s="204">
        <v>825.20051652208474</v>
      </c>
      <c r="AT56" s="204">
        <v>806.58648268043498</v>
      </c>
      <c r="AU56" s="204">
        <v>829.33770567081217</v>
      </c>
      <c r="AV56" s="204">
        <v>843.87529512666822</v>
      </c>
      <c r="AW56" s="204">
        <v>722.11226688543809</v>
      </c>
      <c r="AX56" s="204">
        <v>806.87325698435995</v>
      </c>
      <c r="AY56" s="204">
        <v>820.05132818368156</v>
      </c>
      <c r="AZ56" s="204">
        <v>850.96314794652051</v>
      </c>
      <c r="BA56" s="204">
        <v>705.45474107920722</v>
      </c>
      <c r="BB56" s="204">
        <v>720.39725084879217</v>
      </c>
      <c r="BC56" s="204">
        <v>816.49143945358878</v>
      </c>
      <c r="BD56" s="204">
        <v>839.65656861841194</v>
      </c>
      <c r="BE56" s="204">
        <v>766.328480194946</v>
      </c>
      <c r="BF56" s="204">
        <v>814.55488787300112</v>
      </c>
      <c r="BG56" s="204">
        <v>824.53135288722956</v>
      </c>
      <c r="BH56" s="204">
        <v>820.58527904482378</v>
      </c>
      <c r="BI56" s="204">
        <v>722.36318718259213</v>
      </c>
      <c r="BJ56" s="204">
        <v>757.02703010649441</v>
      </c>
      <c r="BK56" s="204">
        <v>831.69604511349723</v>
      </c>
      <c r="BL56" s="204">
        <v>846.913737597416</v>
      </c>
      <c r="BM56" s="204">
        <v>706.12372456179105</v>
      </c>
      <c r="BN56" s="204">
        <v>558.29423428116684</v>
      </c>
      <c r="BO56" s="204">
        <v>768.47303337913399</v>
      </c>
      <c r="BP56" s="204">
        <v>864.10900777790812</v>
      </c>
      <c r="BQ56" s="204">
        <v>782.63437152449342</v>
      </c>
      <c r="BR56" s="204">
        <v>761.79556375281516</v>
      </c>
      <c r="BS56" s="204">
        <v>883.4805056544983</v>
      </c>
      <c r="BT56" s="204">
        <v>922.08955906819335</v>
      </c>
      <c r="BU56" s="204">
        <v>874.62397469817313</v>
      </c>
      <c r="BV56" s="204">
        <v>959.44775592000974</v>
      </c>
      <c r="BW56" s="204">
        <v>995.87068347494187</v>
      </c>
      <c r="BX56" s="204">
        <v>1039.0575859068751</v>
      </c>
      <c r="BY56" s="204">
        <v>932.0032055566794</v>
      </c>
      <c r="BZ56" s="204">
        <v>870.32245229705518</v>
      </c>
      <c r="CA56" s="204">
        <v>955.8149797046799</v>
      </c>
      <c r="CB56" s="204">
        <v>1012.8593624415857</v>
      </c>
      <c r="CC56" s="204">
        <v>797.15494913096302</v>
      </c>
      <c r="CD56" s="204">
        <v>864.55619108740143</v>
      </c>
      <c r="CE56" s="204">
        <v>880.12005547789261</v>
      </c>
      <c r="CF56" s="204">
        <v>911.16880430374272</v>
      </c>
      <c r="CG56" s="204">
        <v>838.2685978155082</v>
      </c>
      <c r="CH56" s="204">
        <v>876.35538390700708</v>
      </c>
      <c r="CI56" s="204">
        <v>962.89861440287586</v>
      </c>
      <c r="CJ56" s="210">
        <v>930.92583957251588</v>
      </c>
    </row>
    <row r="57" spans="1:88" s="184" customFormat="1">
      <c r="A57" s="41"/>
      <c r="B57" s="182" t="s">
        <v>110</v>
      </c>
      <c r="C57" s="182"/>
      <c r="D57" s="183" t="s">
        <v>120</v>
      </c>
      <c r="E57" s="203">
        <v>3051.3561939031306</v>
      </c>
      <c r="F57" s="203">
        <v>3137.3351070693088</v>
      </c>
      <c r="G57" s="203">
        <v>3214.8502240606858</v>
      </c>
      <c r="H57" s="203">
        <v>3173.4584749668766</v>
      </c>
      <c r="I57" s="203">
        <v>3177.216952622698</v>
      </c>
      <c r="J57" s="203">
        <v>3213.5864446360129</v>
      </c>
      <c r="K57" s="203">
        <v>3327.1987085749743</v>
      </c>
      <c r="L57" s="203">
        <v>3412.9978941663139</v>
      </c>
      <c r="M57" s="203">
        <v>3396.0888295444606</v>
      </c>
      <c r="N57" s="203">
        <v>3362.9852492875216</v>
      </c>
      <c r="O57" s="203">
        <v>3473.8047959361029</v>
      </c>
      <c r="P57" s="203">
        <v>3527.1211252319135</v>
      </c>
      <c r="Q57" s="203">
        <v>3373.473128766364</v>
      </c>
      <c r="R57" s="203">
        <v>3421.0748487386177</v>
      </c>
      <c r="S57" s="203">
        <v>3471.4719181421874</v>
      </c>
      <c r="T57" s="203">
        <v>3475.9801043528328</v>
      </c>
      <c r="U57" s="203">
        <v>3373.8218302748264</v>
      </c>
      <c r="V57" s="203">
        <v>3436.6803791217644</v>
      </c>
      <c r="W57" s="203">
        <v>3613.839512574139</v>
      </c>
      <c r="X57" s="203">
        <v>3779.6582780292688</v>
      </c>
      <c r="Y57" s="203">
        <v>3703.0587147689785</v>
      </c>
      <c r="Z57" s="203">
        <v>3694.4329111233465</v>
      </c>
      <c r="AA57" s="203">
        <v>3743.891822533024</v>
      </c>
      <c r="AB57" s="203">
        <v>3746.6165515746502</v>
      </c>
      <c r="AC57" s="203">
        <v>3807.2075336068888</v>
      </c>
      <c r="AD57" s="203">
        <v>3767.4326646486588</v>
      </c>
      <c r="AE57" s="203">
        <v>3871.6290185278135</v>
      </c>
      <c r="AF57" s="203">
        <v>3939.7307832166402</v>
      </c>
      <c r="AG57" s="203">
        <v>3851.9395699587435</v>
      </c>
      <c r="AH57" s="203">
        <v>3869.1025146114653</v>
      </c>
      <c r="AI57" s="203">
        <v>4020.9450899434487</v>
      </c>
      <c r="AJ57" s="203">
        <v>4006.0128254863421</v>
      </c>
      <c r="AK57" s="203">
        <v>3952.8468135377684</v>
      </c>
      <c r="AL57" s="203">
        <v>4084.4617144606796</v>
      </c>
      <c r="AM57" s="203">
        <v>4153.3752978902558</v>
      </c>
      <c r="AN57" s="203">
        <v>4193.3161741112981</v>
      </c>
      <c r="AO57" s="203">
        <v>4182.0355205637061</v>
      </c>
      <c r="AP57" s="203">
        <v>4249.398146441652</v>
      </c>
      <c r="AQ57" s="203">
        <v>4321.2695032521015</v>
      </c>
      <c r="AR57" s="203">
        <v>4278.2968297425414</v>
      </c>
      <c r="AS57" s="203">
        <v>4122.6069096260171</v>
      </c>
      <c r="AT57" s="203">
        <v>4146.3555093987416</v>
      </c>
      <c r="AU57" s="203">
        <v>4305.1584568225144</v>
      </c>
      <c r="AV57" s="203">
        <v>4267.879124152726</v>
      </c>
      <c r="AW57" s="203">
        <v>4179.8218710630917</v>
      </c>
      <c r="AX57" s="203">
        <v>4152.8913543827975</v>
      </c>
      <c r="AY57" s="203">
        <v>4314.3153288276026</v>
      </c>
      <c r="AZ57" s="203">
        <v>4342.971445726509</v>
      </c>
      <c r="BA57" s="203">
        <v>4209.1512372640063</v>
      </c>
      <c r="BB57" s="203">
        <v>4325.2572029687453</v>
      </c>
      <c r="BC57" s="203">
        <v>4476.7169440001426</v>
      </c>
      <c r="BD57" s="203">
        <v>4507.8746157671048</v>
      </c>
      <c r="BE57" s="203">
        <v>4314.5486693810117</v>
      </c>
      <c r="BF57" s="203">
        <v>4447.59343438817</v>
      </c>
      <c r="BG57" s="203">
        <v>4613.7115793104831</v>
      </c>
      <c r="BH57" s="203">
        <v>4628.1463169203362</v>
      </c>
      <c r="BI57" s="203">
        <v>4439.3082782524361</v>
      </c>
      <c r="BJ57" s="203">
        <v>4569.1633087772125</v>
      </c>
      <c r="BK57" s="203">
        <v>4761.6493564536213</v>
      </c>
      <c r="BL57" s="203">
        <v>4778.8790565167301</v>
      </c>
      <c r="BM57" s="203">
        <v>4668.950118930039</v>
      </c>
      <c r="BN57" s="203">
        <v>4188.7641323788184</v>
      </c>
      <c r="BO57" s="203">
        <v>4617.5309929703544</v>
      </c>
      <c r="BP57" s="203">
        <v>4811.754755720789</v>
      </c>
      <c r="BQ57" s="203">
        <v>4648.0510151171102</v>
      </c>
      <c r="BR57" s="203">
        <v>4661.0155660290229</v>
      </c>
      <c r="BS57" s="203">
        <v>5034.5024067626064</v>
      </c>
      <c r="BT57" s="203">
        <v>5148.4310120912578</v>
      </c>
      <c r="BU57" s="203">
        <v>4932.4571054144244</v>
      </c>
      <c r="BV57" s="203">
        <v>4999.1314543678382</v>
      </c>
      <c r="BW57" s="203">
        <v>5208.5771658520744</v>
      </c>
      <c r="BX57" s="203">
        <v>5221.834274365664</v>
      </c>
      <c r="BY57" s="203">
        <v>5049.1295443254276</v>
      </c>
      <c r="BZ57" s="203">
        <v>5123.308756068197</v>
      </c>
      <c r="CA57" s="203">
        <v>5390.7034224816052</v>
      </c>
      <c r="CB57" s="203">
        <v>5435.8582771247711</v>
      </c>
      <c r="CC57" s="203">
        <v>5339.9068286853553</v>
      </c>
      <c r="CD57" s="203">
        <v>5266.5147758784015</v>
      </c>
      <c r="CE57" s="203">
        <v>5456.6742966649326</v>
      </c>
      <c r="CF57" s="203">
        <v>5456.9040987713097</v>
      </c>
      <c r="CG57" s="203">
        <v>5302.3213483272439</v>
      </c>
      <c r="CH57" s="203">
        <v>5347.1013120750613</v>
      </c>
      <c r="CI57" s="203">
        <v>5598.079738773441</v>
      </c>
      <c r="CJ57" s="209">
        <v>5631.2236751912324</v>
      </c>
    </row>
    <row r="58" spans="1:88" s="181" customFormat="1" ht="28">
      <c r="A58" s="37"/>
      <c r="B58" s="182"/>
      <c r="C58" s="38" t="s">
        <v>169</v>
      </c>
      <c r="D58" s="185" t="s">
        <v>76</v>
      </c>
      <c r="E58" s="204">
        <v>2640.4824380311165</v>
      </c>
      <c r="F58" s="204">
        <v>2719.296684400374</v>
      </c>
      <c r="G58" s="204">
        <v>2768.471557473375</v>
      </c>
      <c r="H58" s="204">
        <v>2788.7493200951353</v>
      </c>
      <c r="I58" s="204">
        <v>2759.9312033101537</v>
      </c>
      <c r="J58" s="204">
        <v>2795.6479804934543</v>
      </c>
      <c r="K58" s="204">
        <v>2898.019994343435</v>
      </c>
      <c r="L58" s="204">
        <v>2930.4008218529548</v>
      </c>
      <c r="M58" s="204">
        <v>2902.0015195674955</v>
      </c>
      <c r="N58" s="204">
        <v>2912.7149378556137</v>
      </c>
      <c r="O58" s="204">
        <v>2981.169343474834</v>
      </c>
      <c r="P58" s="204">
        <v>3015.1141991020568</v>
      </c>
      <c r="Q58" s="204">
        <v>2937.6451347562406</v>
      </c>
      <c r="R58" s="204">
        <v>2975.0601757644586</v>
      </c>
      <c r="S58" s="204">
        <v>3034.0522681075659</v>
      </c>
      <c r="T58" s="204">
        <v>3041.2424213717354</v>
      </c>
      <c r="U58" s="204">
        <v>2942.8615140867441</v>
      </c>
      <c r="V58" s="204">
        <v>2970.4512985370934</v>
      </c>
      <c r="W58" s="204">
        <v>3097.7237177489665</v>
      </c>
      <c r="X58" s="204">
        <v>3140.9634696271964</v>
      </c>
      <c r="Y58" s="204">
        <v>3150.5561801604777</v>
      </c>
      <c r="Z58" s="204">
        <v>3169.416520822404</v>
      </c>
      <c r="AA58" s="204">
        <v>3197.0752933803547</v>
      </c>
      <c r="AB58" s="204">
        <v>3187.9520056367646</v>
      </c>
      <c r="AC58" s="204">
        <v>3242.5059915048955</v>
      </c>
      <c r="AD58" s="204">
        <v>3196.0266152993986</v>
      </c>
      <c r="AE58" s="204">
        <v>3278.7428054206503</v>
      </c>
      <c r="AF58" s="204">
        <v>3328.7245877750561</v>
      </c>
      <c r="AG58" s="204">
        <v>3243.9562959519558</v>
      </c>
      <c r="AH58" s="204">
        <v>3272.1095007330573</v>
      </c>
      <c r="AI58" s="204">
        <v>3403.8315487561458</v>
      </c>
      <c r="AJ58" s="204">
        <v>3381.1026545588416</v>
      </c>
      <c r="AK58" s="204">
        <v>3309.2741571057481</v>
      </c>
      <c r="AL58" s="204">
        <v>3446.1975452640154</v>
      </c>
      <c r="AM58" s="204">
        <v>3495.9935252964387</v>
      </c>
      <c r="AN58" s="204">
        <v>3506.5347723337977</v>
      </c>
      <c r="AO58" s="204">
        <v>3478.6512409378497</v>
      </c>
      <c r="AP58" s="204">
        <v>3548.4986055400705</v>
      </c>
      <c r="AQ58" s="204">
        <v>3627.0229340194514</v>
      </c>
      <c r="AR58" s="204">
        <v>3552.8272195026279</v>
      </c>
      <c r="AS58" s="204">
        <v>3424.3988882419931</v>
      </c>
      <c r="AT58" s="204">
        <v>3458.3762812908194</v>
      </c>
      <c r="AU58" s="204">
        <v>3587.1088382167541</v>
      </c>
      <c r="AV58" s="204">
        <v>3547.1159922504326</v>
      </c>
      <c r="AW58" s="204">
        <v>3496.4323904072417</v>
      </c>
      <c r="AX58" s="204">
        <v>3470.6567211963084</v>
      </c>
      <c r="AY58" s="204">
        <v>3594.7276692011478</v>
      </c>
      <c r="AZ58" s="204">
        <v>3578.1832191953013</v>
      </c>
      <c r="BA58" s="204">
        <v>3520.8867385883605</v>
      </c>
      <c r="BB58" s="204">
        <v>3637.3267966560688</v>
      </c>
      <c r="BC58" s="204">
        <v>3745.6466643510175</v>
      </c>
      <c r="BD58" s="204">
        <v>3731.1398004045527</v>
      </c>
      <c r="BE58" s="204">
        <v>3633.6064996028931</v>
      </c>
      <c r="BF58" s="204">
        <v>3729.4893977533334</v>
      </c>
      <c r="BG58" s="204">
        <v>3865.456959523613</v>
      </c>
      <c r="BH58" s="204">
        <v>3836.44714312016</v>
      </c>
      <c r="BI58" s="204">
        <v>3729.7930617775992</v>
      </c>
      <c r="BJ58" s="204">
        <v>3834.0349153970674</v>
      </c>
      <c r="BK58" s="204">
        <v>3983.0369370977728</v>
      </c>
      <c r="BL58" s="204">
        <v>3966.1350857275606</v>
      </c>
      <c r="BM58" s="204">
        <v>3952.9700655587985</v>
      </c>
      <c r="BN58" s="204">
        <v>3568.8308416812561</v>
      </c>
      <c r="BO58" s="204">
        <v>3903.3173931396614</v>
      </c>
      <c r="BP58" s="204">
        <v>4016.8816996202831</v>
      </c>
      <c r="BQ58" s="204">
        <v>3914.7608731289465</v>
      </c>
      <c r="BR58" s="204">
        <v>3954.4780661103705</v>
      </c>
      <c r="BS58" s="204">
        <v>4200.1590064384354</v>
      </c>
      <c r="BT58" s="204">
        <v>4225.6020543222467</v>
      </c>
      <c r="BU58" s="204">
        <v>4113.1684866704791</v>
      </c>
      <c r="BV58" s="204">
        <v>4199.80726708981</v>
      </c>
      <c r="BW58" s="204">
        <v>4326.3431640743493</v>
      </c>
      <c r="BX58" s="204">
        <v>4290.6810821653617</v>
      </c>
      <c r="BY58" s="204">
        <v>4237.6679168127157</v>
      </c>
      <c r="BZ58" s="204">
        <v>4342.6339048074715</v>
      </c>
      <c r="CA58" s="204">
        <v>4565.9637823762123</v>
      </c>
      <c r="CB58" s="204">
        <v>4541.7343960036042</v>
      </c>
      <c r="CC58" s="204">
        <v>4529.6565621109885</v>
      </c>
      <c r="CD58" s="204">
        <v>4473.2696588162171</v>
      </c>
      <c r="CE58" s="204">
        <v>4621.1692412657967</v>
      </c>
      <c r="CF58" s="204">
        <v>4553.9045378069995</v>
      </c>
      <c r="CG58" s="204">
        <v>4488.0178460358866</v>
      </c>
      <c r="CH58" s="204">
        <v>4558.1082619454191</v>
      </c>
      <c r="CI58" s="204">
        <v>4764.1407523330099</v>
      </c>
      <c r="CJ58" s="210">
        <v>4739.6227502762231</v>
      </c>
    </row>
    <row r="59" spans="1:88" s="181" customFormat="1" ht="28">
      <c r="A59" s="42"/>
      <c r="B59" s="182"/>
      <c r="C59" s="38" t="s">
        <v>77</v>
      </c>
      <c r="D59" s="185" t="s">
        <v>78</v>
      </c>
      <c r="E59" s="204">
        <v>415.41914094280281</v>
      </c>
      <c r="F59" s="204">
        <v>425.07066852086245</v>
      </c>
      <c r="G59" s="204">
        <v>451.21361881924764</v>
      </c>
      <c r="H59" s="204">
        <v>394.29657171708715</v>
      </c>
      <c r="I59" s="204">
        <v>423.22895643063981</v>
      </c>
      <c r="J59" s="204">
        <v>426.3310548348889</v>
      </c>
      <c r="K59" s="204">
        <v>437.76733189742208</v>
      </c>
      <c r="L59" s="204">
        <v>485.67265683704909</v>
      </c>
      <c r="M59" s="204">
        <v>490.12454811845731</v>
      </c>
      <c r="N59" s="204">
        <v>457.21267855570437</v>
      </c>
      <c r="O59" s="204">
        <v>493.05275980698781</v>
      </c>
      <c r="P59" s="204">
        <v>508.61001351885056</v>
      </c>
      <c r="Q59" s="204">
        <v>446.49163378181743</v>
      </c>
      <c r="R59" s="204">
        <v>457.54014236261321</v>
      </c>
      <c r="S59" s="204">
        <v>452.88688051289853</v>
      </c>
      <c r="T59" s="204">
        <v>450.08134334267066</v>
      </c>
      <c r="U59" s="204">
        <v>443.10319057173103</v>
      </c>
      <c r="V59" s="204">
        <v>469.47224919249021</v>
      </c>
      <c r="W59" s="204">
        <v>509.05497003822012</v>
      </c>
      <c r="X59" s="204">
        <v>591.36959019755875</v>
      </c>
      <c r="Y59" s="204">
        <v>542.44939107757682</v>
      </c>
      <c r="Z59" s="204">
        <v>515.81194936415056</v>
      </c>
      <c r="AA59" s="204">
        <v>537.84662736722976</v>
      </c>
      <c r="AB59" s="204">
        <v>548.8920321910432</v>
      </c>
      <c r="AC59" s="204">
        <v>554.4272084716298</v>
      </c>
      <c r="AD59" s="204">
        <v>565.10745655269977</v>
      </c>
      <c r="AE59" s="204">
        <v>586.23437636694496</v>
      </c>
      <c r="AF59" s="204">
        <v>603.23095860872581</v>
      </c>
      <c r="AG59" s="204">
        <v>602.07224959387941</v>
      </c>
      <c r="AH59" s="204">
        <v>591.73753015005832</v>
      </c>
      <c r="AI59" s="204">
        <v>610.33553061755481</v>
      </c>
      <c r="AJ59" s="204">
        <v>617.85468963850724</v>
      </c>
      <c r="AK59" s="204">
        <v>639.03535898720588</v>
      </c>
      <c r="AL59" s="204">
        <v>633.6019859745719</v>
      </c>
      <c r="AM59" s="204">
        <v>652.72516842220045</v>
      </c>
      <c r="AN59" s="204">
        <v>682.63748661602176</v>
      </c>
      <c r="AO59" s="204">
        <v>701.31290500874331</v>
      </c>
      <c r="AP59" s="204">
        <v>700.02759947080051</v>
      </c>
      <c r="AQ59" s="204">
        <v>690.15837375622766</v>
      </c>
      <c r="AR59" s="204">
        <v>724.50112176422886</v>
      </c>
      <c r="AS59" s="204">
        <v>698.1504639374765</v>
      </c>
      <c r="AT59" s="204">
        <v>687.9768475641032</v>
      </c>
      <c r="AU59" s="204">
        <v>718.07804380686628</v>
      </c>
      <c r="AV59" s="204">
        <v>720.79464469155437</v>
      </c>
      <c r="AW59" s="204">
        <v>683.39654136236345</v>
      </c>
      <c r="AX59" s="204">
        <v>682.22976293757642</v>
      </c>
      <c r="AY59" s="204">
        <v>719.58189878055134</v>
      </c>
      <c r="AZ59" s="204">
        <v>764.7917969195089</v>
      </c>
      <c r="BA59" s="204">
        <v>689.58915859414924</v>
      </c>
      <c r="BB59" s="204">
        <v>690.707159841048</v>
      </c>
      <c r="BC59" s="204">
        <v>732.52562223032317</v>
      </c>
      <c r="BD59" s="204">
        <v>775.17805933447949</v>
      </c>
      <c r="BE59" s="204">
        <v>686.03833640358744</v>
      </c>
      <c r="BF59" s="204">
        <v>720.98495259232891</v>
      </c>
      <c r="BG59" s="204">
        <v>750.72683743795722</v>
      </c>
      <c r="BH59" s="204">
        <v>788.24987356612633</v>
      </c>
      <c r="BI59" s="204">
        <v>713.1060520042945</v>
      </c>
      <c r="BJ59" s="204">
        <v>738.20888122818349</v>
      </c>
      <c r="BK59" s="204">
        <v>780.2475706031687</v>
      </c>
      <c r="BL59" s="204">
        <v>810.43749616435343</v>
      </c>
      <c r="BM59" s="204">
        <v>722.37651552984778</v>
      </c>
      <c r="BN59" s="204">
        <v>627.93598289154386</v>
      </c>
      <c r="BO59" s="204">
        <v>719.94317628474414</v>
      </c>
      <c r="BP59" s="204">
        <v>795.74432529386434</v>
      </c>
      <c r="BQ59" s="204">
        <v>737.03274035967752</v>
      </c>
      <c r="BR59" s="204">
        <v>714.6861980476981</v>
      </c>
      <c r="BS59" s="204">
        <v>832.24167130213459</v>
      </c>
      <c r="BT59" s="204">
        <v>910.03939029048991</v>
      </c>
      <c r="BU59" s="204">
        <v>817.5853158708602</v>
      </c>
      <c r="BV59" s="204">
        <v>800.59857693585661</v>
      </c>
      <c r="BW59" s="204">
        <v>878.74947125004508</v>
      </c>
      <c r="BX59" s="204">
        <v>923.06663594323788</v>
      </c>
      <c r="BY59" s="204">
        <v>808.54101833122832</v>
      </c>
      <c r="BZ59" s="204">
        <v>777.91512800466103</v>
      </c>
      <c r="CA59" s="204">
        <v>821.78489576468007</v>
      </c>
      <c r="CB59" s="204">
        <v>890.75895789943058</v>
      </c>
      <c r="CC59" s="204">
        <v>804.63878488959028</v>
      </c>
      <c r="CD59" s="204">
        <v>787.28209335485883</v>
      </c>
      <c r="CE59" s="204">
        <v>830.49259904976839</v>
      </c>
      <c r="CF59" s="204">
        <v>903.58652270578261</v>
      </c>
      <c r="CG59" s="204">
        <v>809.39782282766203</v>
      </c>
      <c r="CH59" s="204">
        <v>780.95444868694915</v>
      </c>
      <c r="CI59" s="204">
        <v>826.33823720823557</v>
      </c>
      <c r="CJ59" s="210">
        <v>889.13929959215034</v>
      </c>
    </row>
    <row r="60" spans="1:88" s="184" customFormat="1" ht="28">
      <c r="A60" s="41"/>
      <c r="B60" s="182" t="s">
        <v>111</v>
      </c>
      <c r="C60" s="182"/>
      <c r="D60" s="183" t="s">
        <v>121</v>
      </c>
      <c r="E60" s="203">
        <v>1508.2797414215966</v>
      </c>
      <c r="F60" s="203">
        <v>1513.0733571055107</v>
      </c>
      <c r="G60" s="203">
        <v>1512.2470746118033</v>
      </c>
      <c r="H60" s="203">
        <v>1555.3998268610899</v>
      </c>
      <c r="I60" s="203">
        <v>1611.2928446635992</v>
      </c>
      <c r="J60" s="203">
        <v>1633.7051045275973</v>
      </c>
      <c r="K60" s="203">
        <v>1620.5722201469293</v>
      </c>
      <c r="L60" s="203">
        <v>1635.4298306618737</v>
      </c>
      <c r="M60" s="203">
        <v>1704.8234000591719</v>
      </c>
      <c r="N60" s="203">
        <v>1683.5521979384914</v>
      </c>
      <c r="O60" s="203">
        <v>1650.0548138035342</v>
      </c>
      <c r="P60" s="203">
        <v>1678.5695881988024</v>
      </c>
      <c r="Q60" s="203">
        <v>1652.6210560171594</v>
      </c>
      <c r="R60" s="203">
        <v>1674.8767515724837</v>
      </c>
      <c r="S60" s="203">
        <v>1716.7942731851899</v>
      </c>
      <c r="T60" s="203">
        <v>1781.7079192251676</v>
      </c>
      <c r="U60" s="203">
        <v>1672.9682501257034</v>
      </c>
      <c r="V60" s="203">
        <v>1701.0188269222249</v>
      </c>
      <c r="W60" s="203">
        <v>1736.6744843849744</v>
      </c>
      <c r="X60" s="203">
        <v>1762.3384385670968</v>
      </c>
      <c r="Y60" s="203">
        <v>1768.923566321841</v>
      </c>
      <c r="Z60" s="203">
        <v>1748.2809055637656</v>
      </c>
      <c r="AA60" s="203">
        <v>1768.8472207262982</v>
      </c>
      <c r="AB60" s="203">
        <v>1743.9483073880954</v>
      </c>
      <c r="AC60" s="203">
        <v>1800.4285746186508</v>
      </c>
      <c r="AD60" s="203">
        <v>1807.7333593820754</v>
      </c>
      <c r="AE60" s="203">
        <v>1825.512515009942</v>
      </c>
      <c r="AF60" s="203">
        <v>1776.3255509893315</v>
      </c>
      <c r="AG60" s="203">
        <v>1873.4379746510956</v>
      </c>
      <c r="AH60" s="203">
        <v>1835.4727121351177</v>
      </c>
      <c r="AI60" s="203">
        <v>1823.4801233156302</v>
      </c>
      <c r="AJ60" s="203">
        <v>1805.6091898981572</v>
      </c>
      <c r="AK60" s="203">
        <v>1890.6600086372819</v>
      </c>
      <c r="AL60" s="203">
        <v>1892.9732500068415</v>
      </c>
      <c r="AM60" s="203">
        <v>1908.508990317539</v>
      </c>
      <c r="AN60" s="203">
        <v>1870.8577510383379</v>
      </c>
      <c r="AO60" s="203">
        <v>1928.4467434780543</v>
      </c>
      <c r="AP60" s="203">
        <v>1949.3096309810469</v>
      </c>
      <c r="AQ60" s="203">
        <v>1967.9011626605168</v>
      </c>
      <c r="AR60" s="203">
        <v>1898.3424628803828</v>
      </c>
      <c r="AS60" s="203">
        <v>1947.251325456333</v>
      </c>
      <c r="AT60" s="203">
        <v>1918.9378339794841</v>
      </c>
      <c r="AU60" s="203">
        <v>1961.2894627701319</v>
      </c>
      <c r="AV60" s="203">
        <v>1929.5213777940505</v>
      </c>
      <c r="AW60" s="203">
        <v>1957.3946845173061</v>
      </c>
      <c r="AX60" s="203">
        <v>1859.0501734250061</v>
      </c>
      <c r="AY60" s="203">
        <v>1900.4514027010141</v>
      </c>
      <c r="AZ60" s="203">
        <v>1890.1037393566735</v>
      </c>
      <c r="BA60" s="203">
        <v>1963.8048984527661</v>
      </c>
      <c r="BB60" s="203">
        <v>1871.4487012352422</v>
      </c>
      <c r="BC60" s="203">
        <v>1984.2270173852176</v>
      </c>
      <c r="BD60" s="203">
        <v>1964.5193829267737</v>
      </c>
      <c r="BE60" s="203">
        <v>1979.3889756010849</v>
      </c>
      <c r="BF60" s="203">
        <v>1921.6975734217745</v>
      </c>
      <c r="BG60" s="203">
        <v>2040.3342155662201</v>
      </c>
      <c r="BH60" s="203">
        <v>2002.5792354109201</v>
      </c>
      <c r="BI60" s="203">
        <v>2051.041921634509</v>
      </c>
      <c r="BJ60" s="203">
        <v>1970.0268942590064</v>
      </c>
      <c r="BK60" s="203">
        <v>2056.9462480376624</v>
      </c>
      <c r="BL60" s="203">
        <v>1974.9849360688224</v>
      </c>
      <c r="BM60" s="203">
        <v>1943.3223271365534</v>
      </c>
      <c r="BN60" s="203">
        <v>1733.8586731581959</v>
      </c>
      <c r="BO60" s="203">
        <v>1814.206778123782</v>
      </c>
      <c r="BP60" s="203">
        <v>1807.6122215814689</v>
      </c>
      <c r="BQ60" s="203">
        <v>1873.9119785739724</v>
      </c>
      <c r="BR60" s="203">
        <v>1821.9141028725201</v>
      </c>
      <c r="BS60" s="203">
        <v>1951.37920049131</v>
      </c>
      <c r="BT60" s="203">
        <v>1935.7947180621977</v>
      </c>
      <c r="BU60" s="203">
        <v>1968.8579428834939</v>
      </c>
      <c r="BV60" s="203">
        <v>1971.992216636826</v>
      </c>
      <c r="BW60" s="203">
        <v>1997.3529925356704</v>
      </c>
      <c r="BX60" s="203">
        <v>2020.7968479440101</v>
      </c>
      <c r="BY60" s="203">
        <v>2019.2963952543003</v>
      </c>
      <c r="BZ60" s="203">
        <v>2024.1730331525837</v>
      </c>
      <c r="CA60" s="203">
        <v>2081.196221852877</v>
      </c>
      <c r="CB60" s="203">
        <v>2091.3343497402393</v>
      </c>
      <c r="CC60" s="203">
        <v>2125.0037386963668</v>
      </c>
      <c r="CD60" s="203">
        <v>2099.8429814230008</v>
      </c>
      <c r="CE60" s="203">
        <v>2111.651340069116</v>
      </c>
      <c r="CF60" s="203">
        <v>2085.5019398115164</v>
      </c>
      <c r="CG60" s="203">
        <v>2057.531968584703</v>
      </c>
      <c r="CH60" s="203">
        <v>2080.0123388584752</v>
      </c>
      <c r="CI60" s="203">
        <v>2118.9010666839604</v>
      </c>
      <c r="CJ60" s="209">
        <v>2123.6113226153288</v>
      </c>
    </row>
    <row r="61" spans="1:88" s="181" customFormat="1">
      <c r="A61" s="41"/>
      <c r="B61" s="182"/>
      <c r="C61" s="38" t="s">
        <v>79</v>
      </c>
      <c r="D61" s="185" t="s">
        <v>80</v>
      </c>
      <c r="E61" s="204">
        <v>490.85144235738119</v>
      </c>
      <c r="F61" s="204">
        <v>515.62745135515763</v>
      </c>
      <c r="G61" s="204">
        <v>484.07712950035915</v>
      </c>
      <c r="H61" s="204">
        <v>467.44397678710203</v>
      </c>
      <c r="I61" s="204">
        <v>497.97294826554622</v>
      </c>
      <c r="J61" s="204">
        <v>527.86621733679863</v>
      </c>
      <c r="K61" s="204">
        <v>488.01952296782736</v>
      </c>
      <c r="L61" s="204">
        <v>471.14131142982802</v>
      </c>
      <c r="M61" s="204">
        <v>502.99332238110958</v>
      </c>
      <c r="N61" s="204">
        <v>531.65183138138809</v>
      </c>
      <c r="O61" s="204">
        <v>493.47671806646565</v>
      </c>
      <c r="P61" s="204">
        <v>483.87812817103651</v>
      </c>
      <c r="Q61" s="204">
        <v>491.45170370299638</v>
      </c>
      <c r="R61" s="204">
        <v>530.07055560451067</v>
      </c>
      <c r="S61" s="204">
        <v>507.03578281234127</v>
      </c>
      <c r="T61" s="204">
        <v>502.44195788015173</v>
      </c>
      <c r="U61" s="204">
        <v>497.82844546243314</v>
      </c>
      <c r="V61" s="204">
        <v>534.95689951562429</v>
      </c>
      <c r="W61" s="204">
        <v>516.17613579956151</v>
      </c>
      <c r="X61" s="204">
        <v>508.03851922238084</v>
      </c>
      <c r="Y61" s="204">
        <v>521.50747755187172</v>
      </c>
      <c r="Z61" s="204">
        <v>536.94917123227117</v>
      </c>
      <c r="AA61" s="204">
        <v>512.37298313175802</v>
      </c>
      <c r="AB61" s="204">
        <v>502.17036808409904</v>
      </c>
      <c r="AC61" s="204">
        <v>525.76263676243173</v>
      </c>
      <c r="AD61" s="204">
        <v>557.0210308270166</v>
      </c>
      <c r="AE61" s="204">
        <v>528.09845117188866</v>
      </c>
      <c r="AF61" s="204">
        <v>517.11788123866324</v>
      </c>
      <c r="AG61" s="204">
        <v>552.6256571239627</v>
      </c>
      <c r="AH61" s="204">
        <v>579.38168018317549</v>
      </c>
      <c r="AI61" s="204">
        <v>552.21488250448101</v>
      </c>
      <c r="AJ61" s="204">
        <v>533.77778018838103</v>
      </c>
      <c r="AK61" s="204">
        <v>568.72174129253722</v>
      </c>
      <c r="AL61" s="204">
        <v>597.57032828809349</v>
      </c>
      <c r="AM61" s="204">
        <v>579.83867530321356</v>
      </c>
      <c r="AN61" s="204">
        <v>564.86925511615618</v>
      </c>
      <c r="AO61" s="204">
        <v>585.63466725650505</v>
      </c>
      <c r="AP61" s="204">
        <v>622.33106120995308</v>
      </c>
      <c r="AQ61" s="204">
        <v>594.10056691289356</v>
      </c>
      <c r="AR61" s="204">
        <v>563.93370462064831</v>
      </c>
      <c r="AS61" s="204">
        <v>588.43513677436545</v>
      </c>
      <c r="AT61" s="204">
        <v>610.98767387617056</v>
      </c>
      <c r="AU61" s="204">
        <v>596.44692770980146</v>
      </c>
      <c r="AV61" s="204">
        <v>580.13026163966265</v>
      </c>
      <c r="AW61" s="204">
        <v>594.15632648161522</v>
      </c>
      <c r="AX61" s="204">
        <v>591.21511359866201</v>
      </c>
      <c r="AY61" s="204">
        <v>585.54534483939312</v>
      </c>
      <c r="AZ61" s="204">
        <v>578.08321508032986</v>
      </c>
      <c r="BA61" s="204">
        <v>594.23804976104077</v>
      </c>
      <c r="BB61" s="204">
        <v>591.01634846668355</v>
      </c>
      <c r="BC61" s="204">
        <v>598.78445270109512</v>
      </c>
      <c r="BD61" s="204">
        <v>585.96114907118078</v>
      </c>
      <c r="BE61" s="204">
        <v>601.45268981663901</v>
      </c>
      <c r="BF61" s="204">
        <v>602.84752251480882</v>
      </c>
      <c r="BG61" s="204">
        <v>619.68866479330154</v>
      </c>
      <c r="BH61" s="204">
        <v>606.01112287525086</v>
      </c>
      <c r="BI61" s="204">
        <v>634.03799379250506</v>
      </c>
      <c r="BJ61" s="204">
        <v>629.17422841550729</v>
      </c>
      <c r="BK61" s="204">
        <v>641.79586786531809</v>
      </c>
      <c r="BL61" s="204">
        <v>617.99190992666945</v>
      </c>
      <c r="BM61" s="204">
        <v>620.05545923832256</v>
      </c>
      <c r="BN61" s="204">
        <v>583.19130856714457</v>
      </c>
      <c r="BO61" s="204">
        <v>581.33266463064217</v>
      </c>
      <c r="BP61" s="204">
        <v>573.42056756389093</v>
      </c>
      <c r="BQ61" s="204">
        <v>583.87669232104167</v>
      </c>
      <c r="BR61" s="204">
        <v>570.3745140205574</v>
      </c>
      <c r="BS61" s="204">
        <v>587.54710363703759</v>
      </c>
      <c r="BT61" s="204">
        <v>582.20169002136333</v>
      </c>
      <c r="BU61" s="204">
        <v>590.50841229968466</v>
      </c>
      <c r="BV61" s="204">
        <v>589.72150645826775</v>
      </c>
      <c r="BW61" s="204">
        <v>594.45593465112847</v>
      </c>
      <c r="BX61" s="204">
        <v>593.31414659091922</v>
      </c>
      <c r="BY61" s="204">
        <v>597.99914533284448</v>
      </c>
      <c r="BZ61" s="204">
        <v>601.08460587136653</v>
      </c>
      <c r="CA61" s="204">
        <v>610.22416571712154</v>
      </c>
      <c r="CB61" s="204">
        <v>611.69208307866745</v>
      </c>
      <c r="CC61" s="204">
        <v>611.94736963191212</v>
      </c>
      <c r="CD61" s="204">
        <v>595.20416099367492</v>
      </c>
      <c r="CE61" s="204">
        <v>595.46240871061195</v>
      </c>
      <c r="CF61" s="204">
        <v>592.38606066380123</v>
      </c>
      <c r="CG61" s="204">
        <v>593.52614880844339</v>
      </c>
      <c r="CH61" s="204">
        <v>600.4490894263638</v>
      </c>
      <c r="CI61" s="204">
        <v>615.55529873528599</v>
      </c>
      <c r="CJ61" s="210">
        <v>615.40850177221773</v>
      </c>
    </row>
    <row r="62" spans="1:88" s="181" customFormat="1" ht="28">
      <c r="A62" s="37"/>
      <c r="B62" s="182"/>
      <c r="C62" s="38" t="s">
        <v>170</v>
      </c>
      <c r="D62" s="185" t="s">
        <v>81</v>
      </c>
      <c r="E62" s="204">
        <v>771.9921394942387</v>
      </c>
      <c r="F62" s="204">
        <v>818.21795524780578</v>
      </c>
      <c r="G62" s="204">
        <v>782.25955370917961</v>
      </c>
      <c r="H62" s="204">
        <v>775.53035154877614</v>
      </c>
      <c r="I62" s="204">
        <v>854.34046357690568</v>
      </c>
      <c r="J62" s="204">
        <v>928.43116648929492</v>
      </c>
      <c r="K62" s="204">
        <v>872.72809010203594</v>
      </c>
      <c r="L62" s="204">
        <v>850.50027983176346</v>
      </c>
      <c r="M62" s="204">
        <v>909.64001935721717</v>
      </c>
      <c r="N62" s="204">
        <v>964.43336074600722</v>
      </c>
      <c r="O62" s="204">
        <v>898.41870176393741</v>
      </c>
      <c r="P62" s="204">
        <v>884.50791813283831</v>
      </c>
      <c r="Q62" s="204">
        <v>903.83981614751474</v>
      </c>
      <c r="R62" s="204">
        <v>976.53433323037382</v>
      </c>
      <c r="S62" s="204">
        <v>932.13124324421881</v>
      </c>
      <c r="T62" s="204">
        <v>918.49460737789298</v>
      </c>
      <c r="U62" s="204">
        <v>905.22410185988099</v>
      </c>
      <c r="V62" s="204">
        <v>969.52011734048699</v>
      </c>
      <c r="W62" s="204">
        <v>936.28602889039132</v>
      </c>
      <c r="X62" s="204">
        <v>925.96975190924115</v>
      </c>
      <c r="Y62" s="204">
        <v>955.60812208879997</v>
      </c>
      <c r="Z62" s="204">
        <v>990.61542716380916</v>
      </c>
      <c r="AA62" s="204">
        <v>949.39566271863782</v>
      </c>
      <c r="AB62" s="204">
        <v>932.38078802875293</v>
      </c>
      <c r="AC62" s="204">
        <v>976.74974587538225</v>
      </c>
      <c r="AD62" s="204">
        <v>1031.7369006978363</v>
      </c>
      <c r="AE62" s="204">
        <v>971.93788327111429</v>
      </c>
      <c r="AF62" s="204">
        <v>942.57547015566706</v>
      </c>
      <c r="AG62" s="204">
        <v>994.32337738358683</v>
      </c>
      <c r="AH62" s="204">
        <v>1031.2595164072115</v>
      </c>
      <c r="AI62" s="204">
        <v>974.4969707417813</v>
      </c>
      <c r="AJ62" s="204">
        <v>935.92013546741998</v>
      </c>
      <c r="AK62" s="204">
        <v>994.74419216831677</v>
      </c>
      <c r="AL62" s="204">
        <v>1042.47793686158</v>
      </c>
      <c r="AM62" s="204">
        <v>1010.0834496923268</v>
      </c>
      <c r="AN62" s="204">
        <v>983.69442127777643</v>
      </c>
      <c r="AO62" s="204">
        <v>1021.0219344015283</v>
      </c>
      <c r="AP62" s="204">
        <v>1084.5806955500891</v>
      </c>
      <c r="AQ62" s="204">
        <v>1033.243303262122</v>
      </c>
      <c r="AR62" s="204">
        <v>977.15406678625993</v>
      </c>
      <c r="AS62" s="204">
        <v>1014.3558175528384</v>
      </c>
      <c r="AT62" s="204">
        <v>1048.1610076375332</v>
      </c>
      <c r="AU62" s="204">
        <v>1018.6759374711046</v>
      </c>
      <c r="AV62" s="204">
        <v>986.80723733852369</v>
      </c>
      <c r="AW62" s="204">
        <v>1007.0000121296786</v>
      </c>
      <c r="AX62" s="204">
        <v>999.33525682295885</v>
      </c>
      <c r="AY62" s="204">
        <v>988.02610156155549</v>
      </c>
      <c r="AZ62" s="204">
        <v>974.63862948580709</v>
      </c>
      <c r="BA62" s="204">
        <v>1002.0059021881901</v>
      </c>
      <c r="BB62" s="204">
        <v>996.1777522101014</v>
      </c>
      <c r="BC62" s="204">
        <v>1008.3836204802716</v>
      </c>
      <c r="BD62" s="204">
        <v>985.4327251214371</v>
      </c>
      <c r="BE62" s="204">
        <v>1009.8518230233586</v>
      </c>
      <c r="BF62" s="204">
        <v>1009.1342259865779</v>
      </c>
      <c r="BG62" s="204">
        <v>1033.0398970111733</v>
      </c>
      <c r="BH62" s="204">
        <v>1004.97405397889</v>
      </c>
      <c r="BI62" s="204">
        <v>1045.5260768908308</v>
      </c>
      <c r="BJ62" s="204">
        <v>1034.1637289786959</v>
      </c>
      <c r="BK62" s="204">
        <v>1054.2000695137096</v>
      </c>
      <c r="BL62" s="204">
        <v>1017.110124616763</v>
      </c>
      <c r="BM62" s="204">
        <v>1025.9138392805401</v>
      </c>
      <c r="BN62" s="204">
        <v>966.93420236822988</v>
      </c>
      <c r="BO62" s="204">
        <v>963.01931399230284</v>
      </c>
      <c r="BP62" s="204">
        <v>946.13264435892745</v>
      </c>
      <c r="BQ62" s="204">
        <v>952.31011335854851</v>
      </c>
      <c r="BR62" s="204">
        <v>927.06911402650894</v>
      </c>
      <c r="BS62" s="204">
        <v>956.70793302072502</v>
      </c>
      <c r="BT62" s="204">
        <v>954.91283959421764</v>
      </c>
      <c r="BU62" s="204">
        <v>979.91942004537339</v>
      </c>
      <c r="BV62" s="204">
        <v>988.93825046034647</v>
      </c>
      <c r="BW62" s="204">
        <v>1006.0693597903828</v>
      </c>
      <c r="BX62" s="204">
        <v>1012.0729697038976</v>
      </c>
      <c r="BY62" s="204">
        <v>1026.9432296819814</v>
      </c>
      <c r="BZ62" s="204">
        <v>1041.0318953020944</v>
      </c>
      <c r="CA62" s="204">
        <v>1068.0084437497985</v>
      </c>
      <c r="CB62" s="204">
        <v>1084.0164312661259</v>
      </c>
      <c r="CC62" s="204">
        <v>1100.1912300442543</v>
      </c>
      <c r="CD62" s="204">
        <v>1081.3857197594825</v>
      </c>
      <c r="CE62" s="204">
        <v>1089.2697449249313</v>
      </c>
      <c r="CF62" s="204">
        <v>1087.1533052713321</v>
      </c>
      <c r="CG62" s="204">
        <v>1067.0805544919165</v>
      </c>
      <c r="CH62" s="204">
        <v>1090.9169777632969</v>
      </c>
      <c r="CI62" s="204">
        <v>1126.022223770857</v>
      </c>
      <c r="CJ62" s="210">
        <v>1129.3967662280347</v>
      </c>
    </row>
    <row r="63" spans="1:88" s="181" customFormat="1">
      <c r="A63" s="37"/>
      <c r="B63" s="182"/>
      <c r="C63" s="38" t="s">
        <v>82</v>
      </c>
      <c r="D63" s="185" t="s">
        <v>83</v>
      </c>
      <c r="E63" s="204">
        <v>241.79179764223488</v>
      </c>
      <c r="F63" s="204">
        <v>195.73663834689776</v>
      </c>
      <c r="G63" s="204">
        <v>242.6836486340909</v>
      </c>
      <c r="H63" s="204">
        <v>292.78791537677643</v>
      </c>
      <c r="I63" s="204">
        <v>257.05890416933198</v>
      </c>
      <c r="J63" s="204">
        <v>201.03752277879923</v>
      </c>
      <c r="K63" s="204">
        <v>258.69027228734939</v>
      </c>
      <c r="L63" s="204">
        <v>298.21330076451949</v>
      </c>
      <c r="M63" s="204">
        <v>285.20354937785447</v>
      </c>
      <c r="N63" s="204">
        <v>212.74306168571127</v>
      </c>
      <c r="O63" s="204">
        <v>258.85191662201549</v>
      </c>
      <c r="P63" s="204">
        <v>296.20147231441877</v>
      </c>
      <c r="Q63" s="204">
        <v>258.27608159006547</v>
      </c>
      <c r="R63" s="204">
        <v>198.54281867114221</v>
      </c>
      <c r="S63" s="204">
        <v>275.5680171135985</v>
      </c>
      <c r="T63" s="204">
        <v>336.61308262519384</v>
      </c>
      <c r="U63" s="204">
        <v>269.0114841718152</v>
      </c>
      <c r="V63" s="204">
        <v>210.39571738175303</v>
      </c>
      <c r="W63" s="204">
        <v>282.68776321560972</v>
      </c>
      <c r="X63" s="204">
        <v>319.90503523082214</v>
      </c>
      <c r="Y63" s="204">
        <v>290.89016678094839</v>
      </c>
      <c r="Z63" s="204">
        <v>229.04702773598132</v>
      </c>
      <c r="AA63" s="204">
        <v>304.98438305632692</v>
      </c>
      <c r="AB63" s="204">
        <v>306.07842242674343</v>
      </c>
      <c r="AC63" s="204">
        <v>297.02633214095135</v>
      </c>
      <c r="AD63" s="204">
        <v>230.89250672355209</v>
      </c>
      <c r="AE63" s="204">
        <v>321.77139000193984</v>
      </c>
      <c r="AF63" s="204">
        <v>312.30977113355681</v>
      </c>
      <c r="AG63" s="204">
        <v>321.99260973435241</v>
      </c>
      <c r="AH63" s="204">
        <v>240.05513338736259</v>
      </c>
      <c r="AI63" s="204">
        <v>296.06177927899631</v>
      </c>
      <c r="AJ63" s="204">
        <v>326.89047759928872</v>
      </c>
      <c r="AK63" s="204">
        <v>324.58074011399162</v>
      </c>
      <c r="AL63" s="204">
        <v>260.26978720938695</v>
      </c>
      <c r="AM63" s="204">
        <v>317.06606643377012</v>
      </c>
      <c r="AN63" s="204">
        <v>319.08340624285137</v>
      </c>
      <c r="AO63" s="204">
        <v>320.4474421967796</v>
      </c>
      <c r="AP63" s="204">
        <v>250.02873377401755</v>
      </c>
      <c r="AQ63" s="204">
        <v>338.33339790074245</v>
      </c>
      <c r="AR63" s="204">
        <v>352.19042612846044</v>
      </c>
      <c r="AS63" s="204">
        <v>344.51084808276335</v>
      </c>
      <c r="AT63" s="204">
        <v>259.79304265985348</v>
      </c>
      <c r="AU63" s="204">
        <v>346.14114803111352</v>
      </c>
      <c r="AV63" s="204">
        <v>362.55496122626965</v>
      </c>
      <c r="AW63" s="204">
        <v>356.22999764616361</v>
      </c>
      <c r="AX63" s="204">
        <v>268.49611418134742</v>
      </c>
      <c r="AY63" s="204">
        <v>326.88714741668207</v>
      </c>
      <c r="AZ63" s="204">
        <v>337.38674075580707</v>
      </c>
      <c r="BA63" s="204">
        <v>369.03205675376449</v>
      </c>
      <c r="BB63" s="204">
        <v>282.84197345791944</v>
      </c>
      <c r="BC63" s="204">
        <v>378.66942731654547</v>
      </c>
      <c r="BD63" s="204">
        <v>395.45654247177066</v>
      </c>
      <c r="BE63" s="204">
        <v>369.9576533887917</v>
      </c>
      <c r="BF63" s="204">
        <v>304.04206081756308</v>
      </c>
      <c r="BG63" s="204">
        <v>391.02401803061144</v>
      </c>
      <c r="BH63" s="204">
        <v>396.97626776303383</v>
      </c>
      <c r="BI63" s="204">
        <v>372.41179941177194</v>
      </c>
      <c r="BJ63" s="204">
        <v>296.75470644015905</v>
      </c>
      <c r="BK63" s="204">
        <v>359.68229664730865</v>
      </c>
      <c r="BL63" s="204">
        <v>337.15119750076036</v>
      </c>
      <c r="BM63" s="204">
        <v>285.70026651289993</v>
      </c>
      <c r="BN63" s="204">
        <v>154.19185214190975</v>
      </c>
      <c r="BO63" s="204">
        <v>257.07458068398523</v>
      </c>
      <c r="BP63" s="204">
        <v>280.03330066120503</v>
      </c>
      <c r="BQ63" s="204">
        <v>315.90695862481164</v>
      </c>
      <c r="BR63" s="204">
        <v>303.69724322125188</v>
      </c>
      <c r="BS63" s="204">
        <v>379.63816379563565</v>
      </c>
      <c r="BT63" s="204">
        <v>371.75763435830095</v>
      </c>
      <c r="BU63" s="204">
        <v>368.51161612468712</v>
      </c>
      <c r="BV63" s="204">
        <v>364.50472190203652</v>
      </c>
      <c r="BW63" s="204">
        <v>367.73954229530273</v>
      </c>
      <c r="BX63" s="204">
        <v>382.2441196779738</v>
      </c>
      <c r="BY63" s="204">
        <v>366.82030644267445</v>
      </c>
      <c r="BZ63" s="204">
        <v>358.21402049403946</v>
      </c>
      <c r="CA63" s="204">
        <v>374.9940549941316</v>
      </c>
      <c r="CB63" s="204">
        <v>369.9716180691546</v>
      </c>
      <c r="CC63" s="204">
        <v>383.87754728141005</v>
      </c>
      <c r="CD63" s="204">
        <v>391.57982445410039</v>
      </c>
      <c r="CE63" s="204">
        <v>394.66886724107263</v>
      </c>
      <c r="CF63" s="204">
        <v>376.87376102341676</v>
      </c>
      <c r="CG63" s="204">
        <v>368.61382332823388</v>
      </c>
      <c r="CH63" s="204">
        <v>361.29725618234022</v>
      </c>
      <c r="CI63" s="204">
        <v>351.49804047629254</v>
      </c>
      <c r="CJ63" s="210">
        <v>352.78252685150909</v>
      </c>
    </row>
    <row r="64" spans="1:88" s="184" customFormat="1">
      <c r="A64" s="41"/>
      <c r="B64" s="182" t="s">
        <v>151</v>
      </c>
      <c r="C64" s="182"/>
      <c r="D64" s="183" t="s">
        <v>85</v>
      </c>
      <c r="E64" s="203">
        <v>4977.1689218388838</v>
      </c>
      <c r="F64" s="203">
        <v>3959.1627897754279</v>
      </c>
      <c r="G64" s="203">
        <v>4219.1231042810532</v>
      </c>
      <c r="H64" s="203">
        <v>4417.5451841046342</v>
      </c>
      <c r="I64" s="203">
        <v>5350.0348907120124</v>
      </c>
      <c r="J64" s="203">
        <v>3999.2276211516987</v>
      </c>
      <c r="K64" s="203">
        <v>5084.3618128789958</v>
      </c>
      <c r="L64" s="203">
        <v>5267.3756752572926</v>
      </c>
      <c r="M64" s="203">
        <v>5523.8593084559016</v>
      </c>
      <c r="N64" s="203">
        <v>4866.2417007018139</v>
      </c>
      <c r="O64" s="203">
        <v>4938.1164923177612</v>
      </c>
      <c r="P64" s="203">
        <v>5081.7824985245225</v>
      </c>
      <c r="Q64" s="203">
        <v>5570.2752209459322</v>
      </c>
      <c r="R64" s="203">
        <v>5587.6546456650221</v>
      </c>
      <c r="S64" s="203">
        <v>6390.9113668367336</v>
      </c>
      <c r="T64" s="203">
        <v>5379.1587665523111</v>
      </c>
      <c r="U64" s="203">
        <v>5169.1824120456513</v>
      </c>
      <c r="V64" s="203">
        <v>5871.355880855559</v>
      </c>
      <c r="W64" s="203">
        <v>5809.6165306388966</v>
      </c>
      <c r="X64" s="203">
        <v>5473.8451764598931</v>
      </c>
      <c r="Y64" s="203">
        <v>5310.4380963958238</v>
      </c>
      <c r="Z64" s="203">
        <v>5069.3953963098211</v>
      </c>
      <c r="AA64" s="203">
        <v>5664.611950979287</v>
      </c>
      <c r="AB64" s="203">
        <v>5990.5545563150699</v>
      </c>
      <c r="AC64" s="203">
        <v>5350.3873262214884</v>
      </c>
      <c r="AD64" s="203">
        <v>5259.3964333316944</v>
      </c>
      <c r="AE64" s="203">
        <v>6164.5728161329089</v>
      </c>
      <c r="AF64" s="203">
        <v>5936.6434243139092</v>
      </c>
      <c r="AG64" s="203">
        <v>6208.7104040464801</v>
      </c>
      <c r="AH64" s="203">
        <v>6040.8176742141231</v>
      </c>
      <c r="AI64" s="203">
        <v>5335.8339629824868</v>
      </c>
      <c r="AJ64" s="203">
        <v>6459.6379587569072</v>
      </c>
      <c r="AK64" s="203">
        <v>6114.920861901026</v>
      </c>
      <c r="AL64" s="203">
        <v>6577.7493817989671</v>
      </c>
      <c r="AM64" s="203">
        <v>7004.6993858971446</v>
      </c>
      <c r="AN64" s="203">
        <v>6746.6303704028605</v>
      </c>
      <c r="AO64" s="203">
        <v>6572.129492812709</v>
      </c>
      <c r="AP64" s="203">
        <v>6675.7085539173395</v>
      </c>
      <c r="AQ64" s="203">
        <v>7801.9901697498644</v>
      </c>
      <c r="AR64" s="203">
        <v>7244.1717835200852</v>
      </c>
      <c r="AS64" s="203">
        <v>6968.4239954545974</v>
      </c>
      <c r="AT64" s="203">
        <v>7429.4333432138765</v>
      </c>
      <c r="AU64" s="203">
        <v>7698.4707414393588</v>
      </c>
      <c r="AV64" s="203">
        <v>8014.6719198921683</v>
      </c>
      <c r="AW64" s="203">
        <v>7899.3031247051576</v>
      </c>
      <c r="AX64" s="203">
        <v>7847.0305229814439</v>
      </c>
      <c r="AY64" s="203">
        <v>8237.0373726397811</v>
      </c>
      <c r="AZ64" s="203">
        <v>7922.6289796736146</v>
      </c>
      <c r="BA64" s="203">
        <v>7384.5316253870515</v>
      </c>
      <c r="BB64" s="203">
        <v>7559.8095250472998</v>
      </c>
      <c r="BC64" s="203">
        <v>7728.0662215466127</v>
      </c>
      <c r="BD64" s="203">
        <v>7587.5926280190379</v>
      </c>
      <c r="BE64" s="203">
        <v>7544.5859470686064</v>
      </c>
      <c r="BF64" s="203">
        <v>7051.7413400813266</v>
      </c>
      <c r="BG64" s="203">
        <v>8105.7856420336075</v>
      </c>
      <c r="BH64" s="203">
        <v>7463.8870708164604</v>
      </c>
      <c r="BI64" s="203">
        <v>6378.3056872663319</v>
      </c>
      <c r="BJ64" s="203">
        <v>6511.7321779201147</v>
      </c>
      <c r="BK64" s="203">
        <v>6568.9788215946091</v>
      </c>
      <c r="BL64" s="203">
        <v>6595.9833132189406</v>
      </c>
      <c r="BM64" s="203">
        <v>4974.8377987531449</v>
      </c>
      <c r="BN64" s="203">
        <v>3854.8832219043124</v>
      </c>
      <c r="BO64" s="203">
        <v>4471.086125839186</v>
      </c>
      <c r="BP64" s="203">
        <v>4901.1928535033549</v>
      </c>
      <c r="BQ64" s="203">
        <v>4853.6150591026271</v>
      </c>
      <c r="BR64" s="203">
        <v>4832.5782052047389</v>
      </c>
      <c r="BS64" s="203">
        <v>4866.1081582964762</v>
      </c>
      <c r="BT64" s="203">
        <v>5568.6985773961596</v>
      </c>
      <c r="BU64" s="203">
        <v>5367.960081823433</v>
      </c>
      <c r="BV64" s="203">
        <v>5449.4681363735835</v>
      </c>
      <c r="BW64" s="203">
        <v>5889.6075740621691</v>
      </c>
      <c r="BX64" s="203">
        <v>5820.9642077408125</v>
      </c>
      <c r="BY64" s="203">
        <v>5531.3731265559263</v>
      </c>
      <c r="BZ64" s="203">
        <v>5726.1409810178629</v>
      </c>
      <c r="CA64" s="203">
        <v>5609.5959815938068</v>
      </c>
      <c r="CB64" s="203">
        <v>5762.8899108324067</v>
      </c>
      <c r="CC64" s="203">
        <v>5404.9668744648852</v>
      </c>
      <c r="CD64" s="203">
        <v>5546.0723317045477</v>
      </c>
      <c r="CE64" s="203">
        <v>5546.7913265649377</v>
      </c>
      <c r="CF64" s="203">
        <v>5600.1694672656267</v>
      </c>
      <c r="CG64" s="203">
        <v>5071.628876552074</v>
      </c>
      <c r="CH64" s="203">
        <v>5027.0300660156945</v>
      </c>
      <c r="CI64" s="203">
        <v>5103.5317371222172</v>
      </c>
      <c r="CJ64" s="209">
        <v>5235.3005947779748</v>
      </c>
    </row>
    <row r="65" spans="1:88" s="181" customFormat="1">
      <c r="A65" s="41"/>
      <c r="B65" s="182"/>
      <c r="C65" s="38" t="s">
        <v>84</v>
      </c>
      <c r="D65" s="185" t="s">
        <v>85</v>
      </c>
      <c r="E65" s="204">
        <v>4977.1689218388838</v>
      </c>
      <c r="F65" s="204">
        <v>3959.1627897754279</v>
      </c>
      <c r="G65" s="204">
        <v>4219.1231042810532</v>
      </c>
      <c r="H65" s="204">
        <v>4417.5451841046342</v>
      </c>
      <c r="I65" s="204">
        <v>5350.0348907120124</v>
      </c>
      <c r="J65" s="204">
        <v>3999.2276211516987</v>
      </c>
      <c r="K65" s="204">
        <v>5084.3618128789958</v>
      </c>
      <c r="L65" s="204">
        <v>5267.3756752572926</v>
      </c>
      <c r="M65" s="204">
        <v>5523.8593084559016</v>
      </c>
      <c r="N65" s="204">
        <v>4866.2417007018139</v>
      </c>
      <c r="O65" s="204">
        <v>4938.1164923177612</v>
      </c>
      <c r="P65" s="204">
        <v>5081.7824985245225</v>
      </c>
      <c r="Q65" s="204">
        <v>5570.2752209459322</v>
      </c>
      <c r="R65" s="204">
        <v>5587.6546456650221</v>
      </c>
      <c r="S65" s="204">
        <v>6390.9113668367336</v>
      </c>
      <c r="T65" s="204">
        <v>5379.1587665523111</v>
      </c>
      <c r="U65" s="204">
        <v>5169.1824120456513</v>
      </c>
      <c r="V65" s="204">
        <v>5871.355880855559</v>
      </c>
      <c r="W65" s="204">
        <v>5809.6165306388966</v>
      </c>
      <c r="X65" s="204">
        <v>5473.8451764598931</v>
      </c>
      <c r="Y65" s="204">
        <v>5310.4380963958238</v>
      </c>
      <c r="Z65" s="204">
        <v>5069.3953963098211</v>
      </c>
      <c r="AA65" s="204">
        <v>5664.611950979287</v>
      </c>
      <c r="AB65" s="204">
        <v>5990.5545563150699</v>
      </c>
      <c r="AC65" s="204">
        <v>5350.3873262214884</v>
      </c>
      <c r="AD65" s="204">
        <v>5259.3964333316944</v>
      </c>
      <c r="AE65" s="204">
        <v>6164.5728161329089</v>
      </c>
      <c r="AF65" s="204">
        <v>5936.6434243139092</v>
      </c>
      <c r="AG65" s="204">
        <v>6208.7104040464801</v>
      </c>
      <c r="AH65" s="204">
        <v>6040.8176742141231</v>
      </c>
      <c r="AI65" s="204">
        <v>5335.8339629824868</v>
      </c>
      <c r="AJ65" s="204">
        <v>6459.6379587569072</v>
      </c>
      <c r="AK65" s="204">
        <v>6114.920861901026</v>
      </c>
      <c r="AL65" s="204">
        <v>6577.7493817989671</v>
      </c>
      <c r="AM65" s="204">
        <v>7004.6993858971446</v>
      </c>
      <c r="AN65" s="204">
        <v>6746.6303704028605</v>
      </c>
      <c r="AO65" s="204">
        <v>6572.129492812709</v>
      </c>
      <c r="AP65" s="204">
        <v>6675.7085539173395</v>
      </c>
      <c r="AQ65" s="204">
        <v>7801.9901697498644</v>
      </c>
      <c r="AR65" s="204">
        <v>7244.1717835200852</v>
      </c>
      <c r="AS65" s="204">
        <v>6968.4239954545974</v>
      </c>
      <c r="AT65" s="204">
        <v>7429.4333432138765</v>
      </c>
      <c r="AU65" s="204">
        <v>7698.4707414393588</v>
      </c>
      <c r="AV65" s="204">
        <v>8014.6719198921683</v>
      </c>
      <c r="AW65" s="204">
        <v>7899.3031247051576</v>
      </c>
      <c r="AX65" s="204">
        <v>7847.0305229814439</v>
      </c>
      <c r="AY65" s="204">
        <v>8237.0373726397811</v>
      </c>
      <c r="AZ65" s="204">
        <v>7922.6289796736146</v>
      </c>
      <c r="BA65" s="204">
        <v>7384.5316253870515</v>
      </c>
      <c r="BB65" s="204">
        <v>7559.8095250472998</v>
      </c>
      <c r="BC65" s="204">
        <v>7728.0662215466127</v>
      </c>
      <c r="BD65" s="204">
        <v>7587.5926280190379</v>
      </c>
      <c r="BE65" s="204">
        <v>7544.5859470686064</v>
      </c>
      <c r="BF65" s="204">
        <v>7051.7413400813266</v>
      </c>
      <c r="BG65" s="204">
        <v>8105.7856420336075</v>
      </c>
      <c r="BH65" s="204">
        <v>7463.8870708164604</v>
      </c>
      <c r="BI65" s="204">
        <v>6378.3056872663319</v>
      </c>
      <c r="BJ65" s="204">
        <v>6511.7321779201147</v>
      </c>
      <c r="BK65" s="204">
        <v>6568.9788215946091</v>
      </c>
      <c r="BL65" s="204">
        <v>6595.9833132189406</v>
      </c>
      <c r="BM65" s="204">
        <v>4974.8377987531449</v>
      </c>
      <c r="BN65" s="204">
        <v>3854.8832219043124</v>
      </c>
      <c r="BO65" s="204">
        <v>4471.086125839186</v>
      </c>
      <c r="BP65" s="204">
        <v>4901.1928535033549</v>
      </c>
      <c r="BQ65" s="204">
        <v>4853.6150591026271</v>
      </c>
      <c r="BR65" s="204">
        <v>4832.5782052047389</v>
      </c>
      <c r="BS65" s="204">
        <v>4866.1081582964762</v>
      </c>
      <c r="BT65" s="204">
        <v>5568.6985773961596</v>
      </c>
      <c r="BU65" s="204">
        <v>5367.960081823433</v>
      </c>
      <c r="BV65" s="204">
        <v>5449.4681363735835</v>
      </c>
      <c r="BW65" s="204">
        <v>5889.6075740621691</v>
      </c>
      <c r="BX65" s="204">
        <v>5820.9642077408125</v>
      </c>
      <c r="BY65" s="204">
        <v>5531.3731265559263</v>
      </c>
      <c r="BZ65" s="204">
        <v>5726.1409810178629</v>
      </c>
      <c r="CA65" s="204">
        <v>5609.5959815938068</v>
      </c>
      <c r="CB65" s="204">
        <v>5762.8899108324067</v>
      </c>
      <c r="CC65" s="204">
        <v>5404.9668744648852</v>
      </c>
      <c r="CD65" s="204">
        <v>5546.0723317045477</v>
      </c>
      <c r="CE65" s="204">
        <v>5546.7913265649377</v>
      </c>
      <c r="CF65" s="204">
        <v>5600.1694672656267</v>
      </c>
      <c r="CG65" s="204">
        <v>5071.628876552074</v>
      </c>
      <c r="CH65" s="204">
        <v>5027.0300660156945</v>
      </c>
      <c r="CI65" s="204">
        <v>5103.5317371222172</v>
      </c>
      <c r="CJ65" s="210">
        <v>5235.3005947779748</v>
      </c>
    </row>
    <row r="66" spans="1:88" s="184" customFormat="1" ht="28">
      <c r="A66" s="41"/>
      <c r="B66" s="182" t="s">
        <v>152</v>
      </c>
      <c r="C66" s="182"/>
      <c r="D66" s="183" t="s">
        <v>87</v>
      </c>
      <c r="E66" s="203">
        <v>1230.7929599223053</v>
      </c>
      <c r="F66" s="203">
        <v>1155.1912224932832</v>
      </c>
      <c r="G66" s="203">
        <v>1524.1776344801312</v>
      </c>
      <c r="H66" s="203">
        <v>2400.8381831042798</v>
      </c>
      <c r="I66" s="203">
        <v>1245.4914976868652</v>
      </c>
      <c r="J66" s="203">
        <v>1538.4972326689285</v>
      </c>
      <c r="K66" s="203">
        <v>1712.8148633875705</v>
      </c>
      <c r="L66" s="203">
        <v>2584.1964062566358</v>
      </c>
      <c r="M66" s="203">
        <v>1484.6541358376637</v>
      </c>
      <c r="N66" s="203">
        <v>1835.1945239486802</v>
      </c>
      <c r="O66" s="203">
        <v>2116.3148483361856</v>
      </c>
      <c r="P66" s="203">
        <v>2762.8364918774701</v>
      </c>
      <c r="Q66" s="203">
        <v>1498.5121833220717</v>
      </c>
      <c r="R66" s="203">
        <v>2193.4772938261472</v>
      </c>
      <c r="S66" s="203">
        <v>2323.2950238753933</v>
      </c>
      <c r="T66" s="203">
        <v>2531.7154989763885</v>
      </c>
      <c r="U66" s="203">
        <v>1596.2364111088416</v>
      </c>
      <c r="V66" s="203">
        <v>2561.2760936515183</v>
      </c>
      <c r="W66" s="203">
        <v>2527.5916805610077</v>
      </c>
      <c r="X66" s="203">
        <v>3056.8958146786331</v>
      </c>
      <c r="Y66" s="203">
        <v>1755.1108859070075</v>
      </c>
      <c r="Z66" s="203">
        <v>2515.8387965404536</v>
      </c>
      <c r="AA66" s="203">
        <v>2360.5151560904933</v>
      </c>
      <c r="AB66" s="203">
        <v>3119.5351614620454</v>
      </c>
      <c r="AC66" s="203">
        <v>1822.1212008825614</v>
      </c>
      <c r="AD66" s="203">
        <v>2990.6586339413184</v>
      </c>
      <c r="AE66" s="203">
        <v>2782.8423754062446</v>
      </c>
      <c r="AF66" s="203">
        <v>3407.377789769876</v>
      </c>
      <c r="AG66" s="203">
        <v>2228.5092670279059</v>
      </c>
      <c r="AH66" s="203">
        <v>3464.953030380846</v>
      </c>
      <c r="AI66" s="203">
        <v>2868.243217557254</v>
      </c>
      <c r="AJ66" s="203">
        <v>3100.2944850339945</v>
      </c>
      <c r="AK66" s="203">
        <v>2365.4739138202617</v>
      </c>
      <c r="AL66" s="203">
        <v>3476.8792492449907</v>
      </c>
      <c r="AM66" s="203">
        <v>3463.955268720706</v>
      </c>
      <c r="AN66" s="203">
        <v>3870.6915682140411</v>
      </c>
      <c r="AO66" s="203">
        <v>3063.9662450105739</v>
      </c>
      <c r="AP66" s="203">
        <v>4051.8395023011631</v>
      </c>
      <c r="AQ66" s="203">
        <v>3772.1727867509644</v>
      </c>
      <c r="AR66" s="203">
        <v>4026.0214659372978</v>
      </c>
      <c r="AS66" s="203">
        <v>3254.7229564147951</v>
      </c>
      <c r="AT66" s="203">
        <v>4398.0489725939078</v>
      </c>
      <c r="AU66" s="203">
        <v>4100.3732659138595</v>
      </c>
      <c r="AV66" s="203">
        <v>4152.854805077438</v>
      </c>
      <c r="AW66" s="203">
        <v>3156.4224977602039</v>
      </c>
      <c r="AX66" s="203">
        <v>4194.9023765193233</v>
      </c>
      <c r="AY66" s="203">
        <v>4022.0093986534011</v>
      </c>
      <c r="AZ66" s="203">
        <v>4118.6657270670721</v>
      </c>
      <c r="BA66" s="203">
        <v>3179.8743468929665</v>
      </c>
      <c r="BB66" s="203">
        <v>4440.9821941680602</v>
      </c>
      <c r="BC66" s="203">
        <v>4390.4209280818823</v>
      </c>
      <c r="BD66" s="203">
        <v>4493.7225308570905</v>
      </c>
      <c r="BE66" s="203">
        <v>2965.2224661051355</v>
      </c>
      <c r="BF66" s="203">
        <v>4196.0620721784981</v>
      </c>
      <c r="BG66" s="203">
        <v>4286.3313972769884</v>
      </c>
      <c r="BH66" s="203">
        <v>4658.3840644393786</v>
      </c>
      <c r="BI66" s="203">
        <v>4045.0648594897898</v>
      </c>
      <c r="BJ66" s="203">
        <v>4489.2679321568921</v>
      </c>
      <c r="BK66" s="203">
        <v>4745.4651424407057</v>
      </c>
      <c r="BL66" s="203">
        <v>4970.2020659126138</v>
      </c>
      <c r="BM66" s="203">
        <v>3644.0743615200727</v>
      </c>
      <c r="BN66" s="203">
        <v>2403.0204440552093</v>
      </c>
      <c r="BO66" s="203">
        <v>3540.3423579862101</v>
      </c>
      <c r="BP66" s="203">
        <v>3702.5628364385066</v>
      </c>
      <c r="BQ66" s="203">
        <v>3111.510792254745</v>
      </c>
      <c r="BR66" s="203">
        <v>2856.4444425284273</v>
      </c>
      <c r="BS66" s="203">
        <v>2971.7827995979428</v>
      </c>
      <c r="BT66" s="203">
        <v>3378.2619656188858</v>
      </c>
      <c r="BU66" s="203">
        <v>2906.6385252957539</v>
      </c>
      <c r="BV66" s="203">
        <v>2915.1008475193553</v>
      </c>
      <c r="BW66" s="203">
        <v>3008.5380072113712</v>
      </c>
      <c r="BX66" s="203">
        <v>2962.7226199735192</v>
      </c>
      <c r="BY66" s="203">
        <v>2503.5136180567988</v>
      </c>
      <c r="BZ66" s="203">
        <v>2428.1232801632195</v>
      </c>
      <c r="CA66" s="203">
        <v>2546.0578446343898</v>
      </c>
      <c r="CB66" s="203">
        <v>2829.3052571455919</v>
      </c>
      <c r="CC66" s="203">
        <v>2598.0432879248319</v>
      </c>
      <c r="CD66" s="203">
        <v>2654.0485844904679</v>
      </c>
      <c r="CE66" s="203">
        <v>2828.2584290802397</v>
      </c>
      <c r="CF66" s="203">
        <v>2948.6496985044614</v>
      </c>
      <c r="CG66" s="203">
        <v>2699.0574012488623</v>
      </c>
      <c r="CH66" s="203">
        <v>2910.0020806709863</v>
      </c>
      <c r="CI66" s="203">
        <v>3196.6867321588443</v>
      </c>
      <c r="CJ66" s="209">
        <v>3133.6791389330342</v>
      </c>
    </row>
    <row r="67" spans="1:88" s="181" customFormat="1" ht="28">
      <c r="A67" s="37"/>
      <c r="B67" s="182"/>
      <c r="C67" s="38" t="s">
        <v>86</v>
      </c>
      <c r="D67" s="185" t="s">
        <v>87</v>
      </c>
      <c r="E67" s="204">
        <v>1230.7929599223053</v>
      </c>
      <c r="F67" s="204">
        <v>1155.1912224932832</v>
      </c>
      <c r="G67" s="204">
        <v>1524.1776344801312</v>
      </c>
      <c r="H67" s="204">
        <v>2400.8381831042798</v>
      </c>
      <c r="I67" s="204">
        <v>1245.4914976868652</v>
      </c>
      <c r="J67" s="204">
        <v>1538.4972326689285</v>
      </c>
      <c r="K67" s="204">
        <v>1712.8148633875705</v>
      </c>
      <c r="L67" s="204">
        <v>2584.1964062566358</v>
      </c>
      <c r="M67" s="204">
        <v>1484.6541358376637</v>
      </c>
      <c r="N67" s="204">
        <v>1835.1945239486802</v>
      </c>
      <c r="O67" s="204">
        <v>2116.3148483361856</v>
      </c>
      <c r="P67" s="204">
        <v>2762.8364918774701</v>
      </c>
      <c r="Q67" s="204">
        <v>1498.5121833220717</v>
      </c>
      <c r="R67" s="204">
        <v>2193.4772938261472</v>
      </c>
      <c r="S67" s="204">
        <v>2323.2950238753933</v>
      </c>
      <c r="T67" s="204">
        <v>2531.7154989763885</v>
      </c>
      <c r="U67" s="204">
        <v>1596.2364111088416</v>
      </c>
      <c r="V67" s="204">
        <v>2561.2760936515183</v>
      </c>
      <c r="W67" s="204">
        <v>2527.5916805610077</v>
      </c>
      <c r="X67" s="204">
        <v>3056.8958146786331</v>
      </c>
      <c r="Y67" s="204">
        <v>1755.1108859070075</v>
      </c>
      <c r="Z67" s="204">
        <v>2515.8387965404536</v>
      </c>
      <c r="AA67" s="204">
        <v>2360.5151560904933</v>
      </c>
      <c r="AB67" s="204">
        <v>3119.5351614620454</v>
      </c>
      <c r="AC67" s="204">
        <v>1822.1212008825614</v>
      </c>
      <c r="AD67" s="204">
        <v>2990.6586339413184</v>
      </c>
      <c r="AE67" s="204">
        <v>2782.8423754062446</v>
      </c>
      <c r="AF67" s="204">
        <v>3407.377789769876</v>
      </c>
      <c r="AG67" s="204">
        <v>2228.5092670279059</v>
      </c>
      <c r="AH67" s="204">
        <v>3464.953030380846</v>
      </c>
      <c r="AI67" s="204">
        <v>2868.243217557254</v>
      </c>
      <c r="AJ67" s="204">
        <v>3100.2944850339945</v>
      </c>
      <c r="AK67" s="204">
        <v>2365.4739138202617</v>
      </c>
      <c r="AL67" s="204">
        <v>3476.8792492449907</v>
      </c>
      <c r="AM67" s="204">
        <v>3463.955268720706</v>
      </c>
      <c r="AN67" s="204">
        <v>3870.6915682140411</v>
      </c>
      <c r="AO67" s="204">
        <v>3063.9662450105739</v>
      </c>
      <c r="AP67" s="204">
        <v>4051.8395023011631</v>
      </c>
      <c r="AQ67" s="204">
        <v>3772.1727867509644</v>
      </c>
      <c r="AR67" s="204">
        <v>4026.0214659372978</v>
      </c>
      <c r="AS67" s="204">
        <v>3254.7229564147951</v>
      </c>
      <c r="AT67" s="204">
        <v>4398.0489725939078</v>
      </c>
      <c r="AU67" s="204">
        <v>4100.3732659138595</v>
      </c>
      <c r="AV67" s="204">
        <v>4152.854805077438</v>
      </c>
      <c r="AW67" s="204">
        <v>3156.4224977602039</v>
      </c>
      <c r="AX67" s="204">
        <v>4194.9023765193233</v>
      </c>
      <c r="AY67" s="204">
        <v>4022.0093986534011</v>
      </c>
      <c r="AZ67" s="204">
        <v>4118.6657270670721</v>
      </c>
      <c r="BA67" s="204">
        <v>3179.8743468929665</v>
      </c>
      <c r="BB67" s="204">
        <v>4440.9821941680602</v>
      </c>
      <c r="BC67" s="204">
        <v>4390.4209280818823</v>
      </c>
      <c r="BD67" s="204">
        <v>4493.7225308570905</v>
      </c>
      <c r="BE67" s="204">
        <v>2965.2224661051355</v>
      </c>
      <c r="BF67" s="204">
        <v>4196.0620721784981</v>
      </c>
      <c r="BG67" s="204">
        <v>4286.3313972769884</v>
      </c>
      <c r="BH67" s="204">
        <v>4658.3840644393786</v>
      </c>
      <c r="BI67" s="204">
        <v>4045.0648594897898</v>
      </c>
      <c r="BJ67" s="204">
        <v>4489.2679321568921</v>
      </c>
      <c r="BK67" s="204">
        <v>4745.4651424407057</v>
      </c>
      <c r="BL67" s="204">
        <v>4970.2020659126138</v>
      </c>
      <c r="BM67" s="204">
        <v>3644.0743615200727</v>
      </c>
      <c r="BN67" s="204">
        <v>2403.0204440552093</v>
      </c>
      <c r="BO67" s="204">
        <v>3540.3423579862101</v>
      </c>
      <c r="BP67" s="204">
        <v>3702.5628364385066</v>
      </c>
      <c r="BQ67" s="204">
        <v>3111.510792254745</v>
      </c>
      <c r="BR67" s="204">
        <v>2856.4444425284273</v>
      </c>
      <c r="BS67" s="204">
        <v>2971.7827995979428</v>
      </c>
      <c r="BT67" s="204">
        <v>3378.2619656188858</v>
      </c>
      <c r="BU67" s="204">
        <v>2906.6385252957539</v>
      </c>
      <c r="BV67" s="204">
        <v>2915.1008475193553</v>
      </c>
      <c r="BW67" s="204">
        <v>3008.5380072113712</v>
      </c>
      <c r="BX67" s="204">
        <v>2962.7226199735192</v>
      </c>
      <c r="BY67" s="204">
        <v>2503.5136180567988</v>
      </c>
      <c r="BZ67" s="204">
        <v>2428.1232801632195</v>
      </c>
      <c r="CA67" s="204">
        <v>2546.0578446343898</v>
      </c>
      <c r="CB67" s="204">
        <v>2829.3052571455919</v>
      </c>
      <c r="CC67" s="204">
        <v>2598.0432879248319</v>
      </c>
      <c r="CD67" s="204">
        <v>2654.0485844904679</v>
      </c>
      <c r="CE67" s="204">
        <v>2828.2584290802397</v>
      </c>
      <c r="CF67" s="204">
        <v>2948.6496985044614</v>
      </c>
      <c r="CG67" s="204">
        <v>2699.0574012488623</v>
      </c>
      <c r="CH67" s="204">
        <v>2910.0020806709863</v>
      </c>
      <c r="CI67" s="204">
        <v>3196.6867321588443</v>
      </c>
      <c r="CJ67" s="210">
        <v>3133.6791389330342</v>
      </c>
    </row>
    <row r="68" spans="1:88" s="184" customFormat="1" ht="28">
      <c r="A68" s="41"/>
      <c r="B68" s="182" t="s">
        <v>153</v>
      </c>
      <c r="C68" s="182"/>
      <c r="D68" s="183" t="s">
        <v>209</v>
      </c>
      <c r="E68" s="203">
        <v>1902.3660802971337</v>
      </c>
      <c r="F68" s="203">
        <v>1435.4657220405707</v>
      </c>
      <c r="G68" s="203">
        <v>1485.9993434726694</v>
      </c>
      <c r="H68" s="203">
        <v>1867.1688541896262</v>
      </c>
      <c r="I68" s="203">
        <v>2029.7428190641174</v>
      </c>
      <c r="J68" s="203">
        <v>1593.7063938513779</v>
      </c>
      <c r="K68" s="203">
        <v>1758.3070157414481</v>
      </c>
      <c r="L68" s="203">
        <v>2121.2437713430563</v>
      </c>
      <c r="M68" s="203">
        <v>2071.4734751111305</v>
      </c>
      <c r="N68" s="203">
        <v>1796.1024214819504</v>
      </c>
      <c r="O68" s="203">
        <v>1724.2870197531195</v>
      </c>
      <c r="P68" s="203">
        <v>2030.1370836537997</v>
      </c>
      <c r="Q68" s="203">
        <v>2124.0442159820168</v>
      </c>
      <c r="R68" s="203">
        <v>2180.4716159818627</v>
      </c>
      <c r="S68" s="203">
        <v>2229.8628806851793</v>
      </c>
      <c r="T68" s="203">
        <v>2100.6212873509412</v>
      </c>
      <c r="U68" s="203">
        <v>2017.7843843574356</v>
      </c>
      <c r="V68" s="203">
        <v>2274.3914497127557</v>
      </c>
      <c r="W68" s="203">
        <v>2070.763099630472</v>
      </c>
      <c r="X68" s="203">
        <v>2202.0610662993377</v>
      </c>
      <c r="Y68" s="203">
        <v>2101.1303563153201</v>
      </c>
      <c r="Z68" s="203">
        <v>2058.8255529591361</v>
      </c>
      <c r="AA68" s="203">
        <v>2007.7106386784194</v>
      </c>
      <c r="AB68" s="203">
        <v>2374.3334520471249</v>
      </c>
      <c r="AC68" s="203">
        <v>2124.8097172210601</v>
      </c>
      <c r="AD68" s="203">
        <v>2193.7437129703194</v>
      </c>
      <c r="AE68" s="203">
        <v>2197.7165924273786</v>
      </c>
      <c r="AF68" s="203">
        <v>2372.7299773812429</v>
      </c>
      <c r="AG68" s="203">
        <v>2456.769105425748</v>
      </c>
      <c r="AH68" s="203">
        <v>2492.588739210416</v>
      </c>
      <c r="AI68" s="203">
        <v>1998.0497712857207</v>
      </c>
      <c r="AJ68" s="203">
        <v>2465.5923840781156</v>
      </c>
      <c r="AK68" s="203">
        <v>2509.585041218465</v>
      </c>
      <c r="AL68" s="203">
        <v>2696.624998228026</v>
      </c>
      <c r="AM68" s="203">
        <v>2598.6731746508299</v>
      </c>
      <c r="AN68" s="203">
        <v>2747.1167859026782</v>
      </c>
      <c r="AO68" s="203">
        <v>2855.3638819216158</v>
      </c>
      <c r="AP68" s="203">
        <v>2832.0279801669794</v>
      </c>
      <c r="AQ68" s="203">
        <v>2837.0857499414283</v>
      </c>
      <c r="AR68" s="203">
        <v>2870.5223879699765</v>
      </c>
      <c r="AS68" s="203">
        <v>2972.6384180576906</v>
      </c>
      <c r="AT68" s="203">
        <v>3075.58084797322</v>
      </c>
      <c r="AU68" s="203">
        <v>2860.7959507218047</v>
      </c>
      <c r="AV68" s="203">
        <v>3115.9847832472847</v>
      </c>
      <c r="AW68" s="203">
        <v>3283.9279186337858</v>
      </c>
      <c r="AX68" s="203">
        <v>3244.3070874210343</v>
      </c>
      <c r="AY68" s="203">
        <v>3066.8756601941968</v>
      </c>
      <c r="AZ68" s="203">
        <v>3131.8893337509817</v>
      </c>
      <c r="BA68" s="203">
        <v>3117.3172897145992</v>
      </c>
      <c r="BB68" s="203">
        <v>3144.9041815245473</v>
      </c>
      <c r="BC68" s="203">
        <v>2929.0048752871535</v>
      </c>
      <c r="BD68" s="203">
        <v>3029.7736534736991</v>
      </c>
      <c r="BE68" s="203">
        <v>3022.8457290259907</v>
      </c>
      <c r="BF68" s="203">
        <v>2901.3910922481791</v>
      </c>
      <c r="BG68" s="203">
        <v>2996.0899284621578</v>
      </c>
      <c r="BH68" s="203">
        <v>3058.6732502636737</v>
      </c>
      <c r="BI68" s="203">
        <v>3118.359639951248</v>
      </c>
      <c r="BJ68" s="203">
        <v>2897.0568165602144</v>
      </c>
      <c r="BK68" s="203">
        <v>2765.1405650067427</v>
      </c>
      <c r="BL68" s="203">
        <v>2890.4429784817949</v>
      </c>
      <c r="BM68" s="203">
        <v>2465.6021789109268</v>
      </c>
      <c r="BN68" s="203">
        <v>1591.2894547135506</v>
      </c>
      <c r="BO68" s="203">
        <v>1842.6350901937737</v>
      </c>
      <c r="BP68" s="203">
        <v>2078.4732761817481</v>
      </c>
      <c r="BQ68" s="203">
        <v>2335.235750521425</v>
      </c>
      <c r="BR68" s="203">
        <v>2027.8452732996066</v>
      </c>
      <c r="BS68" s="203">
        <v>1954.9008635011421</v>
      </c>
      <c r="BT68" s="203">
        <v>2324.0181126778261</v>
      </c>
      <c r="BU68" s="203">
        <v>2535.4422365947175</v>
      </c>
      <c r="BV68" s="203">
        <v>2268.8502561537939</v>
      </c>
      <c r="BW68" s="203">
        <v>2296.5249903839567</v>
      </c>
      <c r="BX68" s="203">
        <v>2377.1825168675327</v>
      </c>
      <c r="BY68" s="203">
        <v>2595.7335039287118</v>
      </c>
      <c r="BZ68" s="203">
        <v>2344.7046107977594</v>
      </c>
      <c r="CA68" s="203">
        <v>2200.2834558599548</v>
      </c>
      <c r="CB68" s="203">
        <v>2380.278429413574</v>
      </c>
      <c r="CC68" s="203">
        <v>2568.5478413409837</v>
      </c>
      <c r="CD68" s="203">
        <v>2306.1789740695986</v>
      </c>
      <c r="CE68" s="203">
        <v>2190.1000159990012</v>
      </c>
      <c r="CF68" s="203">
        <v>2297.173168590416</v>
      </c>
      <c r="CG68" s="203">
        <v>2487.2437918016963</v>
      </c>
      <c r="CH68" s="203">
        <v>2221.7756068707927</v>
      </c>
      <c r="CI68" s="203">
        <v>2120.4564589703937</v>
      </c>
      <c r="CJ68" s="209">
        <v>2235.8607198285649</v>
      </c>
    </row>
    <row r="69" spans="1:88" s="181" customFormat="1" ht="28">
      <c r="A69" s="37"/>
      <c r="B69" s="182"/>
      <c r="C69" s="38" t="s">
        <v>88</v>
      </c>
      <c r="D69" s="185" t="s">
        <v>209</v>
      </c>
      <c r="E69" s="204">
        <v>1902.3660802971337</v>
      </c>
      <c r="F69" s="204">
        <v>1435.4657220405707</v>
      </c>
      <c r="G69" s="204">
        <v>1485.9993434726694</v>
      </c>
      <c r="H69" s="204">
        <v>1867.1688541896262</v>
      </c>
      <c r="I69" s="204">
        <v>2029.7428190641174</v>
      </c>
      <c r="J69" s="204">
        <v>1593.7063938513779</v>
      </c>
      <c r="K69" s="204">
        <v>1758.3070157414481</v>
      </c>
      <c r="L69" s="204">
        <v>2121.2437713430563</v>
      </c>
      <c r="M69" s="204">
        <v>2071.4734751111305</v>
      </c>
      <c r="N69" s="204">
        <v>1796.1024214819504</v>
      </c>
      <c r="O69" s="204">
        <v>1724.2870197531195</v>
      </c>
      <c r="P69" s="204">
        <v>2030.1370836537997</v>
      </c>
      <c r="Q69" s="204">
        <v>2124.0442159820168</v>
      </c>
      <c r="R69" s="204">
        <v>2180.4716159818627</v>
      </c>
      <c r="S69" s="204">
        <v>2229.8628806851793</v>
      </c>
      <c r="T69" s="204">
        <v>2100.6212873509412</v>
      </c>
      <c r="U69" s="204">
        <v>2017.7843843574356</v>
      </c>
      <c r="V69" s="204">
        <v>2274.3914497127557</v>
      </c>
      <c r="W69" s="204">
        <v>2070.763099630472</v>
      </c>
      <c r="X69" s="204">
        <v>2202.0610662993377</v>
      </c>
      <c r="Y69" s="204">
        <v>2101.1303563153201</v>
      </c>
      <c r="Z69" s="204">
        <v>2058.8255529591361</v>
      </c>
      <c r="AA69" s="204">
        <v>2007.7106386784194</v>
      </c>
      <c r="AB69" s="204">
        <v>2374.3334520471249</v>
      </c>
      <c r="AC69" s="204">
        <v>2124.8097172210601</v>
      </c>
      <c r="AD69" s="204">
        <v>2193.7437129703194</v>
      </c>
      <c r="AE69" s="204">
        <v>2197.7165924273786</v>
      </c>
      <c r="AF69" s="204">
        <v>2372.7299773812429</v>
      </c>
      <c r="AG69" s="204">
        <v>2456.769105425748</v>
      </c>
      <c r="AH69" s="204">
        <v>2492.588739210416</v>
      </c>
      <c r="AI69" s="204">
        <v>1998.0497712857207</v>
      </c>
      <c r="AJ69" s="204">
        <v>2465.5923840781156</v>
      </c>
      <c r="AK69" s="204">
        <v>2509.585041218465</v>
      </c>
      <c r="AL69" s="204">
        <v>2696.624998228026</v>
      </c>
      <c r="AM69" s="204">
        <v>2598.6731746508299</v>
      </c>
      <c r="AN69" s="204">
        <v>2747.1167859026782</v>
      </c>
      <c r="AO69" s="204">
        <v>2855.3638819216158</v>
      </c>
      <c r="AP69" s="204">
        <v>2832.0279801669794</v>
      </c>
      <c r="AQ69" s="204">
        <v>2837.0857499414283</v>
      </c>
      <c r="AR69" s="204">
        <v>2870.5223879699765</v>
      </c>
      <c r="AS69" s="204">
        <v>2972.6384180576906</v>
      </c>
      <c r="AT69" s="204">
        <v>3075.58084797322</v>
      </c>
      <c r="AU69" s="204">
        <v>2860.7959507218047</v>
      </c>
      <c r="AV69" s="204">
        <v>3115.9847832472847</v>
      </c>
      <c r="AW69" s="204">
        <v>3283.9279186337858</v>
      </c>
      <c r="AX69" s="204">
        <v>3244.3070874210343</v>
      </c>
      <c r="AY69" s="204">
        <v>3066.8756601941968</v>
      </c>
      <c r="AZ69" s="204">
        <v>3131.8893337509817</v>
      </c>
      <c r="BA69" s="204">
        <v>3117.3172897145992</v>
      </c>
      <c r="BB69" s="204">
        <v>3144.9041815245473</v>
      </c>
      <c r="BC69" s="204">
        <v>2929.0048752871535</v>
      </c>
      <c r="BD69" s="204">
        <v>3029.7736534736991</v>
      </c>
      <c r="BE69" s="204">
        <v>3022.8457290259907</v>
      </c>
      <c r="BF69" s="204">
        <v>2901.3910922481791</v>
      </c>
      <c r="BG69" s="204">
        <v>2996.0899284621578</v>
      </c>
      <c r="BH69" s="204">
        <v>3058.6732502636737</v>
      </c>
      <c r="BI69" s="204">
        <v>3118.359639951248</v>
      </c>
      <c r="BJ69" s="204">
        <v>2897.0568165602144</v>
      </c>
      <c r="BK69" s="204">
        <v>2765.1405650067427</v>
      </c>
      <c r="BL69" s="204">
        <v>2890.4429784817949</v>
      </c>
      <c r="BM69" s="204">
        <v>2465.6021789109268</v>
      </c>
      <c r="BN69" s="204">
        <v>1591.2894547135506</v>
      </c>
      <c r="BO69" s="204">
        <v>1842.6350901937737</v>
      </c>
      <c r="BP69" s="204">
        <v>2078.4732761817481</v>
      </c>
      <c r="BQ69" s="204">
        <v>2335.235750521425</v>
      </c>
      <c r="BR69" s="204">
        <v>2027.8452732996066</v>
      </c>
      <c r="BS69" s="204">
        <v>1954.9008635011421</v>
      </c>
      <c r="BT69" s="204">
        <v>2324.0181126778261</v>
      </c>
      <c r="BU69" s="204">
        <v>2535.4422365947175</v>
      </c>
      <c r="BV69" s="204">
        <v>2268.8502561537939</v>
      </c>
      <c r="BW69" s="204">
        <v>2296.5249903839567</v>
      </c>
      <c r="BX69" s="204">
        <v>2377.1825168675327</v>
      </c>
      <c r="BY69" s="204">
        <v>2595.7335039287118</v>
      </c>
      <c r="BZ69" s="204">
        <v>2344.7046107977594</v>
      </c>
      <c r="CA69" s="204">
        <v>2200.2834558599548</v>
      </c>
      <c r="CB69" s="204">
        <v>2380.278429413574</v>
      </c>
      <c r="CC69" s="204">
        <v>2568.5478413409837</v>
      </c>
      <c r="CD69" s="204">
        <v>2306.1789740695986</v>
      </c>
      <c r="CE69" s="204">
        <v>2190.1000159990012</v>
      </c>
      <c r="CF69" s="204">
        <v>2297.173168590416</v>
      </c>
      <c r="CG69" s="204">
        <v>2487.2437918016963</v>
      </c>
      <c r="CH69" s="204">
        <v>2221.7756068707927</v>
      </c>
      <c r="CI69" s="204">
        <v>2120.4564589703937</v>
      </c>
      <c r="CJ69" s="210">
        <v>2235.8607198285649</v>
      </c>
    </row>
    <row r="70" spans="1:88" s="184" customFormat="1" ht="28">
      <c r="A70" s="41"/>
      <c r="B70" s="182" t="s">
        <v>112</v>
      </c>
      <c r="C70" s="182"/>
      <c r="D70" s="183" t="s">
        <v>131</v>
      </c>
      <c r="E70" s="203">
        <v>9150.7895635623045</v>
      </c>
      <c r="F70" s="203">
        <v>10000.833427697458</v>
      </c>
      <c r="G70" s="203">
        <v>9971.4659369187302</v>
      </c>
      <c r="H70" s="203">
        <v>11552.911071821505</v>
      </c>
      <c r="I70" s="203">
        <v>9663.8740964877779</v>
      </c>
      <c r="J70" s="203">
        <v>10606.422233093655</v>
      </c>
      <c r="K70" s="203">
        <v>10964.792991990316</v>
      </c>
      <c r="L70" s="203">
        <v>12696.910678428245</v>
      </c>
      <c r="M70" s="203">
        <v>10697.362671755271</v>
      </c>
      <c r="N70" s="203">
        <v>11392.469122396433</v>
      </c>
      <c r="O70" s="203">
        <v>11731.377937560032</v>
      </c>
      <c r="P70" s="203">
        <v>13851.790268288263</v>
      </c>
      <c r="Q70" s="203">
        <v>11418.478344080113</v>
      </c>
      <c r="R70" s="203">
        <v>11992.559277118631</v>
      </c>
      <c r="S70" s="203">
        <v>11960.268428447705</v>
      </c>
      <c r="T70" s="203">
        <v>13675.693950353549</v>
      </c>
      <c r="U70" s="203">
        <v>11089.304234499197</v>
      </c>
      <c r="V70" s="203">
        <v>11745.299791133535</v>
      </c>
      <c r="W70" s="203">
        <v>11867.888571068455</v>
      </c>
      <c r="X70" s="203">
        <v>13902.50740329881</v>
      </c>
      <c r="Y70" s="203">
        <v>11477.478026542438</v>
      </c>
      <c r="Z70" s="203">
        <v>12283.708122139671</v>
      </c>
      <c r="AA70" s="203">
        <v>12491.503168907901</v>
      </c>
      <c r="AB70" s="203">
        <v>14918.310682409992</v>
      </c>
      <c r="AC70" s="203">
        <v>12422.864165168112</v>
      </c>
      <c r="AD70" s="203">
        <v>13451.904507916033</v>
      </c>
      <c r="AE70" s="203">
        <v>13574.803924393962</v>
      </c>
      <c r="AF70" s="203">
        <v>15816.427402521893</v>
      </c>
      <c r="AG70" s="203">
        <v>13131.206087407754</v>
      </c>
      <c r="AH70" s="203">
        <v>14035.933728536285</v>
      </c>
      <c r="AI70" s="203">
        <v>13988.18388686003</v>
      </c>
      <c r="AJ70" s="203">
        <v>16281.676297195922</v>
      </c>
      <c r="AK70" s="203">
        <v>13510.277586626113</v>
      </c>
      <c r="AL70" s="203">
        <v>14701.015609872888</v>
      </c>
      <c r="AM70" s="203">
        <v>14659.740187186453</v>
      </c>
      <c r="AN70" s="203">
        <v>17258.966616314545</v>
      </c>
      <c r="AO70" s="203">
        <v>14208.510849838416</v>
      </c>
      <c r="AP70" s="203">
        <v>15409.134687124499</v>
      </c>
      <c r="AQ70" s="203">
        <v>15350.750071677026</v>
      </c>
      <c r="AR70" s="203">
        <v>18155.604391360062</v>
      </c>
      <c r="AS70" s="203">
        <v>14693.409272852841</v>
      </c>
      <c r="AT70" s="203">
        <v>15722.185335296044</v>
      </c>
      <c r="AU70" s="203">
        <v>15852.967966693959</v>
      </c>
      <c r="AV70" s="203">
        <v>18597.437425157153</v>
      </c>
      <c r="AW70" s="203">
        <v>15182.469550080154</v>
      </c>
      <c r="AX70" s="203">
        <v>16248.450547258404</v>
      </c>
      <c r="AY70" s="203">
        <v>16306.274463895654</v>
      </c>
      <c r="AZ70" s="203">
        <v>19474.805438765779</v>
      </c>
      <c r="BA70" s="203">
        <v>15419.63022285435</v>
      </c>
      <c r="BB70" s="203">
        <v>16576.223387809623</v>
      </c>
      <c r="BC70" s="203">
        <v>16864.154471177419</v>
      </c>
      <c r="BD70" s="203">
        <v>19430.991918158612</v>
      </c>
      <c r="BE70" s="203">
        <v>16068.023790636384</v>
      </c>
      <c r="BF70" s="203">
        <v>17075.382544178821</v>
      </c>
      <c r="BG70" s="203">
        <v>17203.678586440466</v>
      </c>
      <c r="BH70" s="203">
        <v>19853.915078744325</v>
      </c>
      <c r="BI70" s="203">
        <v>16627.409669354372</v>
      </c>
      <c r="BJ70" s="203">
        <v>17752.040487448223</v>
      </c>
      <c r="BK70" s="203">
        <v>18057.543679273349</v>
      </c>
      <c r="BL70" s="203">
        <v>20599.006163924045</v>
      </c>
      <c r="BM70" s="203">
        <v>17418.835279561656</v>
      </c>
      <c r="BN70" s="203">
        <v>14594.610957459874</v>
      </c>
      <c r="BO70" s="203">
        <v>17206.581991271923</v>
      </c>
      <c r="BP70" s="203">
        <v>21113.971771706543</v>
      </c>
      <c r="BQ70" s="203">
        <v>18327.521062351694</v>
      </c>
      <c r="BR70" s="203">
        <v>18139.694540464112</v>
      </c>
      <c r="BS70" s="203">
        <v>20550.317584453405</v>
      </c>
      <c r="BT70" s="203">
        <v>24182.466812730796</v>
      </c>
      <c r="BU70" s="203">
        <v>20293.891789150872</v>
      </c>
      <c r="BV70" s="203">
        <v>21088.958982679236</v>
      </c>
      <c r="BW70" s="203">
        <v>21371.220005980027</v>
      </c>
      <c r="BX70" s="203">
        <v>23947.929222189858</v>
      </c>
      <c r="BY70" s="203">
        <v>19611.4603809824</v>
      </c>
      <c r="BZ70" s="203">
        <v>19696.553408619708</v>
      </c>
      <c r="CA70" s="203">
        <v>20195.045643766698</v>
      </c>
      <c r="CB70" s="203">
        <v>22798.94056663119</v>
      </c>
      <c r="CC70" s="203">
        <v>19230.115063030542</v>
      </c>
      <c r="CD70" s="203">
        <v>19566.117687356218</v>
      </c>
      <c r="CE70" s="203">
        <v>20263.422850598068</v>
      </c>
      <c r="CF70" s="203">
        <v>23714.344399015168</v>
      </c>
      <c r="CG70" s="203">
        <v>20284.91711097247</v>
      </c>
      <c r="CH70" s="203">
        <v>21254.518774632688</v>
      </c>
      <c r="CI70" s="203">
        <v>22047.661345398792</v>
      </c>
      <c r="CJ70" s="209">
        <v>25380.185565435782</v>
      </c>
    </row>
    <row r="71" spans="1:88" s="181" customFormat="1" ht="42">
      <c r="A71" s="37"/>
      <c r="B71" s="182"/>
      <c r="C71" s="38" t="s">
        <v>90</v>
      </c>
      <c r="D71" s="185" t="s">
        <v>91</v>
      </c>
      <c r="E71" s="204">
        <v>8332.943033791129</v>
      </c>
      <c r="F71" s="204">
        <v>8947.601451314009</v>
      </c>
      <c r="G71" s="204">
        <v>9085.8874735679201</v>
      </c>
      <c r="H71" s="204">
        <v>10640.568041326937</v>
      </c>
      <c r="I71" s="204">
        <v>8803.8364130283426</v>
      </c>
      <c r="J71" s="204">
        <v>9507.3788651619561</v>
      </c>
      <c r="K71" s="204">
        <v>10014.596906794985</v>
      </c>
      <c r="L71" s="204">
        <v>11720.187815014713</v>
      </c>
      <c r="M71" s="204">
        <v>9772.8641335645607</v>
      </c>
      <c r="N71" s="204">
        <v>10229.007438179058</v>
      </c>
      <c r="O71" s="204">
        <v>10741.084219311777</v>
      </c>
      <c r="P71" s="204">
        <v>12831.044208944599</v>
      </c>
      <c r="Q71" s="204">
        <v>10478.904180632921</v>
      </c>
      <c r="R71" s="204">
        <v>10800.396418255661</v>
      </c>
      <c r="S71" s="204">
        <v>10947.844879256994</v>
      </c>
      <c r="T71" s="204">
        <v>12633.854521854424</v>
      </c>
      <c r="U71" s="204">
        <v>10120.885243654564</v>
      </c>
      <c r="V71" s="204">
        <v>10519.183494216315</v>
      </c>
      <c r="W71" s="204">
        <v>10827.582240375565</v>
      </c>
      <c r="X71" s="204">
        <v>12836.349021753556</v>
      </c>
      <c r="Y71" s="204">
        <v>10467.289557890255</v>
      </c>
      <c r="Z71" s="204">
        <v>10975.950871812318</v>
      </c>
      <c r="AA71" s="204">
        <v>11405.528853420816</v>
      </c>
      <c r="AB71" s="204">
        <v>13827.230716876609</v>
      </c>
      <c r="AC71" s="204">
        <v>11384.605365498805</v>
      </c>
      <c r="AD71" s="204">
        <v>12096.688363956502</v>
      </c>
      <c r="AE71" s="204">
        <v>12461.571151861965</v>
      </c>
      <c r="AF71" s="204">
        <v>14698.135118682734</v>
      </c>
      <c r="AG71" s="204">
        <v>12034.928584558018</v>
      </c>
      <c r="AH71" s="204">
        <v>12627.909622787696</v>
      </c>
      <c r="AI71" s="204">
        <v>12831.012928438533</v>
      </c>
      <c r="AJ71" s="204">
        <v>15115.148864215747</v>
      </c>
      <c r="AK71" s="204">
        <v>12398.703865220778</v>
      </c>
      <c r="AL71" s="204">
        <v>13183.037553027583</v>
      </c>
      <c r="AM71" s="204">
        <v>13429.48498845281</v>
      </c>
      <c r="AN71" s="204">
        <v>16012.773593298827</v>
      </c>
      <c r="AO71" s="204">
        <v>12989.168073582401</v>
      </c>
      <c r="AP71" s="204">
        <v>13796.867739746456</v>
      </c>
      <c r="AQ71" s="204">
        <v>14036.151575571952</v>
      </c>
      <c r="AR71" s="204">
        <v>16873.812611099194</v>
      </c>
      <c r="AS71" s="204">
        <v>13454.593789824581</v>
      </c>
      <c r="AT71" s="204">
        <v>14120.101191418715</v>
      </c>
      <c r="AU71" s="204">
        <v>14526.270310984963</v>
      </c>
      <c r="AV71" s="204">
        <v>17298.034707771745</v>
      </c>
      <c r="AW71" s="204">
        <v>13925.484100354248</v>
      </c>
      <c r="AX71" s="204">
        <v>14601.577669284532</v>
      </c>
      <c r="AY71" s="204">
        <v>14971.299567943972</v>
      </c>
      <c r="AZ71" s="204">
        <v>18138.638662417245</v>
      </c>
      <c r="BA71" s="204">
        <v>14141.897562248403</v>
      </c>
      <c r="BB71" s="204">
        <v>14914.537086524628</v>
      </c>
      <c r="BC71" s="204">
        <v>15495.907448885735</v>
      </c>
      <c r="BD71" s="204">
        <v>18066.657902341238</v>
      </c>
      <c r="BE71" s="204">
        <v>14771.99861682446</v>
      </c>
      <c r="BF71" s="204">
        <v>15379.265271743203</v>
      </c>
      <c r="BG71" s="204">
        <v>15833.060977904126</v>
      </c>
      <c r="BH71" s="204">
        <v>18485.67513352821</v>
      </c>
      <c r="BI71" s="204">
        <v>15313.077040008162</v>
      </c>
      <c r="BJ71" s="204">
        <v>16003.053456655</v>
      </c>
      <c r="BK71" s="204">
        <v>16636.410222052949</v>
      </c>
      <c r="BL71" s="204">
        <v>19173.459281283875</v>
      </c>
      <c r="BM71" s="204">
        <v>16052.654568933815</v>
      </c>
      <c r="BN71" s="204">
        <v>13606.803261108695</v>
      </c>
      <c r="BO71" s="204">
        <v>15953.769721128065</v>
      </c>
      <c r="BP71" s="204">
        <v>19655.772448829423</v>
      </c>
      <c r="BQ71" s="204">
        <v>16960.371012731055</v>
      </c>
      <c r="BR71" s="204">
        <v>16834.948552213471</v>
      </c>
      <c r="BS71" s="204">
        <v>19028.152853574615</v>
      </c>
      <c r="BT71" s="204">
        <v>22524.527581480867</v>
      </c>
      <c r="BU71" s="204">
        <v>18761.736073881115</v>
      </c>
      <c r="BV71" s="204">
        <v>19511.996375167313</v>
      </c>
      <c r="BW71" s="204">
        <v>19719.099298971672</v>
      </c>
      <c r="BX71" s="204">
        <v>22239.1682519799</v>
      </c>
      <c r="BY71" s="204">
        <v>18042.72434667894</v>
      </c>
      <c r="BZ71" s="204">
        <v>18106.894558518979</v>
      </c>
      <c r="CA71" s="204">
        <v>18596.093013322577</v>
      </c>
      <c r="CB71" s="204">
        <v>21118.288081479503</v>
      </c>
      <c r="CC71" s="204">
        <v>17672.591429058859</v>
      </c>
      <c r="CD71" s="204">
        <v>17975.092136577088</v>
      </c>
      <c r="CE71" s="204">
        <v>18694.033471143171</v>
      </c>
      <c r="CF71" s="204">
        <v>22030.282963220878</v>
      </c>
      <c r="CG71" s="204">
        <v>18654.380804929526</v>
      </c>
      <c r="CH71" s="204">
        <v>19603.88402419625</v>
      </c>
      <c r="CI71" s="204">
        <v>20339.706289369678</v>
      </c>
      <c r="CJ71" s="210">
        <v>23640.188032089005</v>
      </c>
    </row>
    <row r="72" spans="1:88" s="181" customFormat="1">
      <c r="A72" s="42"/>
      <c r="B72" s="182"/>
      <c r="C72" s="38" t="s">
        <v>92</v>
      </c>
      <c r="D72" s="185" t="s">
        <v>93</v>
      </c>
      <c r="E72" s="204">
        <v>819.80600592424594</v>
      </c>
      <c r="F72" s="204">
        <v>1099.1370195235752</v>
      </c>
      <c r="G72" s="204">
        <v>886.18543948782451</v>
      </c>
      <c r="H72" s="204">
        <v>878.87153506435459</v>
      </c>
      <c r="I72" s="204">
        <v>861.4121345137919</v>
      </c>
      <c r="J72" s="204">
        <v>1144.4619115430189</v>
      </c>
      <c r="K72" s="204">
        <v>946.68081696519084</v>
      </c>
      <c r="L72" s="204">
        <v>935.44513697799823</v>
      </c>
      <c r="M72" s="204">
        <v>921.38976479034341</v>
      </c>
      <c r="N72" s="204">
        <v>1209.3627506213536</v>
      </c>
      <c r="O72" s="204">
        <v>982.16788730789904</v>
      </c>
      <c r="P72" s="204">
        <v>968.07959728040362</v>
      </c>
      <c r="Q72" s="204">
        <v>928.95031441675224</v>
      </c>
      <c r="R72" s="204">
        <v>1229.2749030999539</v>
      </c>
      <c r="S72" s="204">
        <v>1004.7960123541483</v>
      </c>
      <c r="T72" s="204">
        <v>999.978770129145</v>
      </c>
      <c r="U72" s="204">
        <v>966.02764924232861</v>
      </c>
      <c r="V72" s="204">
        <v>1267.1724869788691</v>
      </c>
      <c r="W72" s="204">
        <v>1037.7243332880739</v>
      </c>
      <c r="X72" s="204">
        <v>1027.0755304907286</v>
      </c>
      <c r="Y72" s="204">
        <v>1009.2888884204336</v>
      </c>
      <c r="Z72" s="204">
        <v>1329.1646485312476</v>
      </c>
      <c r="AA72" s="204">
        <v>1083.982537311661</v>
      </c>
      <c r="AB72" s="204">
        <v>1067.5639257366579</v>
      </c>
      <c r="AC72" s="204">
        <v>1038.5246574879097</v>
      </c>
      <c r="AD72" s="204">
        <v>1366.6546983292139</v>
      </c>
      <c r="AE72" s="204">
        <v>1113.4705212074723</v>
      </c>
      <c r="AF72" s="204">
        <v>1107.3501229754045</v>
      </c>
      <c r="AG72" s="204">
        <v>1096.4977092371234</v>
      </c>
      <c r="AH72" s="204">
        <v>1424.3638819842201</v>
      </c>
      <c r="AI72" s="204">
        <v>1156.8874161218266</v>
      </c>
      <c r="AJ72" s="204">
        <v>1151.25099265683</v>
      </c>
      <c r="AK72" s="204">
        <v>1114.0197842819216</v>
      </c>
      <c r="AL72" s="204">
        <v>1510.8036692041569</v>
      </c>
      <c r="AM72" s="204">
        <v>1230.2187375902183</v>
      </c>
      <c r="AN72" s="204">
        <v>1247.9578089237036</v>
      </c>
      <c r="AO72" s="204">
        <v>1217.7126515406057</v>
      </c>
      <c r="AP72" s="204">
        <v>1608.2467736680821</v>
      </c>
      <c r="AQ72" s="204">
        <v>1312.3929172403937</v>
      </c>
      <c r="AR72" s="204">
        <v>1281.6476575509193</v>
      </c>
      <c r="AS72" s="204">
        <v>1238.7818243111344</v>
      </c>
      <c r="AT72" s="204">
        <v>1602.0899059651733</v>
      </c>
      <c r="AU72" s="204">
        <v>1326.7172778715733</v>
      </c>
      <c r="AV72" s="204">
        <v>1299.4109918521194</v>
      </c>
      <c r="AW72" s="204">
        <v>1256.9644924635536</v>
      </c>
      <c r="AX72" s="204">
        <v>1646.8416255556911</v>
      </c>
      <c r="AY72" s="204">
        <v>1334.9712233434348</v>
      </c>
      <c r="AZ72" s="204">
        <v>1336.2226586373208</v>
      </c>
      <c r="BA72" s="204">
        <v>1277.8018411465844</v>
      </c>
      <c r="BB72" s="204">
        <v>1675.7992679531235</v>
      </c>
      <c r="BC72" s="204">
        <v>1366.9412267173868</v>
      </c>
      <c r="BD72" s="204">
        <v>1352.4576641829053</v>
      </c>
      <c r="BE72" s="204">
        <v>1295.6708042889636</v>
      </c>
      <c r="BF72" s="204">
        <v>1699.4141223056033</v>
      </c>
      <c r="BG72" s="204">
        <v>1369.9431309973284</v>
      </c>
      <c r="BH72" s="204">
        <v>1364.971942408105</v>
      </c>
      <c r="BI72" s="204">
        <v>1314.6299099226119</v>
      </c>
      <c r="BJ72" s="204">
        <v>1745.4854809315095</v>
      </c>
      <c r="BK72" s="204">
        <v>1421.5998443006115</v>
      </c>
      <c r="BL72" s="204">
        <v>1428.2847648452671</v>
      </c>
      <c r="BM72" s="204">
        <v>1364.5364048390043</v>
      </c>
      <c r="BN72" s="204">
        <v>980.43526723382456</v>
      </c>
      <c r="BO72" s="204">
        <v>1247.4575619386576</v>
      </c>
      <c r="BP72" s="204">
        <v>1448.570765988514</v>
      </c>
      <c r="BQ72" s="204">
        <v>1364.9097913454775</v>
      </c>
      <c r="BR72" s="204">
        <v>1298.2730153381053</v>
      </c>
      <c r="BS72" s="204">
        <v>1518.6355827971074</v>
      </c>
      <c r="BT72" s="204">
        <v>1642.1816105193097</v>
      </c>
      <c r="BU72" s="204">
        <v>1532.4142639065694</v>
      </c>
      <c r="BV72" s="204">
        <v>1575.6343400969831</v>
      </c>
      <c r="BW72" s="204">
        <v>1656.3717273422935</v>
      </c>
      <c r="BX72" s="204">
        <v>1698.5796686541539</v>
      </c>
      <c r="BY72" s="204">
        <v>1586.7490594415117</v>
      </c>
      <c r="BZ72" s="204">
        <v>1610.3312994977327</v>
      </c>
      <c r="CA72" s="204">
        <v>1614.3050644982848</v>
      </c>
      <c r="CB72" s="204">
        <v>1674.6145765624715</v>
      </c>
      <c r="CC72" s="204">
        <v>1579.3468250956046</v>
      </c>
      <c r="CD72" s="204">
        <v>1614.515252690006</v>
      </c>
      <c r="CE72" s="204">
        <v>1578.1574924578879</v>
      </c>
      <c r="CF72" s="204">
        <v>1663.980429756502</v>
      </c>
      <c r="CG72" s="204">
        <v>1644.8409260569986</v>
      </c>
      <c r="CH72" s="204">
        <v>1660.0164644691606</v>
      </c>
      <c r="CI72" s="204">
        <v>1717.2946432186895</v>
      </c>
      <c r="CJ72" s="210">
        <v>1728.695805165255</v>
      </c>
    </row>
    <row r="73" spans="1:88" s="184" customFormat="1">
      <c r="A73" s="41"/>
      <c r="B73" s="47" t="s">
        <v>113</v>
      </c>
      <c r="C73" s="182"/>
      <c r="D73" s="183" t="s">
        <v>122</v>
      </c>
      <c r="E73" s="203">
        <v>6236.5843014201937</v>
      </c>
      <c r="F73" s="203">
        <v>6580.8084818208899</v>
      </c>
      <c r="G73" s="203">
        <v>6814.0996851366708</v>
      </c>
      <c r="H73" s="203">
        <v>7034.5075316222456</v>
      </c>
      <c r="I73" s="203">
        <v>6637.0656323639259</v>
      </c>
      <c r="J73" s="203">
        <v>6872.6194347567334</v>
      </c>
      <c r="K73" s="203">
        <v>7330.1391995561053</v>
      </c>
      <c r="L73" s="203">
        <v>7615.1757333232308</v>
      </c>
      <c r="M73" s="203">
        <v>7118.1666298264408</v>
      </c>
      <c r="N73" s="203">
        <v>7475.2523419369954</v>
      </c>
      <c r="O73" s="203">
        <v>7776.160513301119</v>
      </c>
      <c r="P73" s="203">
        <v>8145.4205149354439</v>
      </c>
      <c r="Q73" s="203">
        <v>7418.6834730243809</v>
      </c>
      <c r="R73" s="203">
        <v>7651.1276795809663</v>
      </c>
      <c r="S73" s="203">
        <v>7959.9739924852302</v>
      </c>
      <c r="T73" s="203">
        <v>8292.2148549094236</v>
      </c>
      <c r="U73" s="203">
        <v>7348.7631452139203</v>
      </c>
      <c r="V73" s="203">
        <v>7465.5825642634463</v>
      </c>
      <c r="W73" s="203">
        <v>7883.2598833001657</v>
      </c>
      <c r="X73" s="203">
        <v>8377.3944072224658</v>
      </c>
      <c r="Y73" s="203">
        <v>7753.8069238165872</v>
      </c>
      <c r="Z73" s="203">
        <v>7972.8916956715293</v>
      </c>
      <c r="AA73" s="203">
        <v>8297.2314327050899</v>
      </c>
      <c r="AB73" s="203">
        <v>8811.0699478067963</v>
      </c>
      <c r="AC73" s="203">
        <v>8218.3322690186305</v>
      </c>
      <c r="AD73" s="203">
        <v>8551.663330358504</v>
      </c>
      <c r="AE73" s="203">
        <v>9026.7563759388522</v>
      </c>
      <c r="AF73" s="203">
        <v>9349.2480246840114</v>
      </c>
      <c r="AG73" s="203">
        <v>8756.3032664378861</v>
      </c>
      <c r="AH73" s="203">
        <v>8848.0704270324004</v>
      </c>
      <c r="AI73" s="203">
        <v>9207.4517834527232</v>
      </c>
      <c r="AJ73" s="203">
        <v>9617.1745230769939</v>
      </c>
      <c r="AK73" s="203">
        <v>8835.2796443166644</v>
      </c>
      <c r="AL73" s="203">
        <v>9312.1580085806872</v>
      </c>
      <c r="AM73" s="203">
        <v>9524.3286555090672</v>
      </c>
      <c r="AN73" s="203">
        <v>10061.233691593581</v>
      </c>
      <c r="AO73" s="203">
        <v>9269.8174921392019</v>
      </c>
      <c r="AP73" s="203">
        <v>9583.6906231834746</v>
      </c>
      <c r="AQ73" s="203">
        <v>10077.227421360616</v>
      </c>
      <c r="AR73" s="203">
        <v>10347.264463316704</v>
      </c>
      <c r="AS73" s="203">
        <v>9737.8386945915172</v>
      </c>
      <c r="AT73" s="203">
        <v>9908.2678724098732</v>
      </c>
      <c r="AU73" s="203">
        <v>10314.743816880327</v>
      </c>
      <c r="AV73" s="203">
        <v>10742.14961611828</v>
      </c>
      <c r="AW73" s="203">
        <v>9855.994805668186</v>
      </c>
      <c r="AX73" s="203">
        <v>9872.4913996322248</v>
      </c>
      <c r="AY73" s="203">
        <v>10260.379820995375</v>
      </c>
      <c r="AZ73" s="203">
        <v>10800.133973704214</v>
      </c>
      <c r="BA73" s="203">
        <v>9983.5224723800529</v>
      </c>
      <c r="BB73" s="203">
        <v>10172.260782693451</v>
      </c>
      <c r="BC73" s="203">
        <v>10683.290738631244</v>
      </c>
      <c r="BD73" s="203">
        <v>10781.926006295247</v>
      </c>
      <c r="BE73" s="203">
        <v>10173.766238967039</v>
      </c>
      <c r="BF73" s="203">
        <v>10481.881070151287</v>
      </c>
      <c r="BG73" s="203">
        <v>10765.831675579289</v>
      </c>
      <c r="BH73" s="203">
        <v>11225.521015302382</v>
      </c>
      <c r="BI73" s="203">
        <v>10536.053770574241</v>
      </c>
      <c r="BJ73" s="203">
        <v>10839.260172692973</v>
      </c>
      <c r="BK73" s="203">
        <v>11387.358480770297</v>
      </c>
      <c r="BL73" s="203">
        <v>11364.327575962485</v>
      </c>
      <c r="BM73" s="203">
        <v>10304.497854638579</v>
      </c>
      <c r="BN73" s="203">
        <v>6719.218922904447</v>
      </c>
      <c r="BO73" s="203">
        <v>7961.510756273723</v>
      </c>
      <c r="BP73" s="203">
        <v>9301.7724661832508</v>
      </c>
      <c r="BQ73" s="203">
        <v>9189.4666957369536</v>
      </c>
      <c r="BR73" s="203">
        <v>9014.147883028143</v>
      </c>
      <c r="BS73" s="203">
        <v>10763.687281308768</v>
      </c>
      <c r="BT73" s="203">
        <v>11686.698139926135</v>
      </c>
      <c r="BU73" s="203">
        <v>11279.79210409215</v>
      </c>
      <c r="BV73" s="203">
        <v>11780.34384047574</v>
      </c>
      <c r="BW73" s="203">
        <v>12471.517484476029</v>
      </c>
      <c r="BX73" s="203">
        <v>12540.346570956086</v>
      </c>
      <c r="BY73" s="203">
        <v>11880.267935050133</v>
      </c>
      <c r="BZ73" s="203">
        <v>11905.267762518941</v>
      </c>
      <c r="CA73" s="203">
        <v>12215.412314037567</v>
      </c>
      <c r="CB73" s="203">
        <v>12357.051988393358</v>
      </c>
      <c r="CC73" s="203">
        <v>11747.52821472924</v>
      </c>
      <c r="CD73" s="203">
        <v>11839.665508626718</v>
      </c>
      <c r="CE73" s="203">
        <v>12221.242227774695</v>
      </c>
      <c r="CF73" s="203">
        <v>12881.564048869344</v>
      </c>
      <c r="CG73" s="203">
        <v>12127.511477651158</v>
      </c>
      <c r="CH73" s="203">
        <v>12245.65620638568</v>
      </c>
      <c r="CI73" s="203">
        <v>12698.564128665845</v>
      </c>
      <c r="CJ73" s="209">
        <v>12665.962575591366</v>
      </c>
    </row>
    <row r="74" spans="1:88" s="181" customFormat="1">
      <c r="A74" s="41"/>
      <c r="B74" s="47"/>
      <c r="C74" s="38" t="s">
        <v>171</v>
      </c>
      <c r="D74" s="185" t="s">
        <v>94</v>
      </c>
      <c r="E74" s="204">
        <v>4733.1357359045296</v>
      </c>
      <c r="F74" s="204">
        <v>5018.4881605508544</v>
      </c>
      <c r="G74" s="204">
        <v>5145.3784331628049</v>
      </c>
      <c r="H74" s="204">
        <v>5288.997670381812</v>
      </c>
      <c r="I74" s="204">
        <v>5000.9816248385569</v>
      </c>
      <c r="J74" s="204">
        <v>5164.3517757087229</v>
      </c>
      <c r="K74" s="204">
        <v>5398.6732627672209</v>
      </c>
      <c r="L74" s="204">
        <v>5495.9933366854993</v>
      </c>
      <c r="M74" s="204">
        <v>5300.7492424678931</v>
      </c>
      <c r="N74" s="204">
        <v>5666.4409012392853</v>
      </c>
      <c r="O74" s="204">
        <v>5763.4646500017561</v>
      </c>
      <c r="P74" s="204">
        <v>5934.3452062910665</v>
      </c>
      <c r="Q74" s="204">
        <v>5454.4727265953416</v>
      </c>
      <c r="R74" s="204">
        <v>5732.6450883742637</v>
      </c>
      <c r="S74" s="204">
        <v>5928.6630090879744</v>
      </c>
      <c r="T74" s="204">
        <v>5996.2191759424231</v>
      </c>
      <c r="U74" s="204">
        <v>5435.1172145012133</v>
      </c>
      <c r="V74" s="204">
        <v>5597.3308995041325</v>
      </c>
      <c r="W74" s="204">
        <v>5872.7706033098502</v>
      </c>
      <c r="X74" s="204">
        <v>6122.781282684804</v>
      </c>
      <c r="Y74" s="204">
        <v>5720.5214715758557</v>
      </c>
      <c r="Z74" s="204">
        <v>5931.3923682049726</v>
      </c>
      <c r="AA74" s="204">
        <v>6114.8429904644518</v>
      </c>
      <c r="AB74" s="204">
        <v>6364.2431697547208</v>
      </c>
      <c r="AC74" s="204">
        <v>5945.9340104055345</v>
      </c>
      <c r="AD74" s="204">
        <v>6191.4946517936705</v>
      </c>
      <c r="AE74" s="204">
        <v>6449.3102849865409</v>
      </c>
      <c r="AF74" s="204">
        <v>6600.2610528142568</v>
      </c>
      <c r="AG74" s="204">
        <v>6263.0265937642716</v>
      </c>
      <c r="AH74" s="204">
        <v>6392.9989450837766</v>
      </c>
      <c r="AI74" s="204">
        <v>6538.5400532019084</v>
      </c>
      <c r="AJ74" s="204">
        <v>6651.4344079500424</v>
      </c>
      <c r="AK74" s="204">
        <v>6188.8770612610442</v>
      </c>
      <c r="AL74" s="204">
        <v>6525.568960450054</v>
      </c>
      <c r="AM74" s="204">
        <v>6672.447959525819</v>
      </c>
      <c r="AN74" s="204">
        <v>6884.1060187630819</v>
      </c>
      <c r="AO74" s="204">
        <v>6419.8745306448327</v>
      </c>
      <c r="AP74" s="204">
        <v>6728.1464448372808</v>
      </c>
      <c r="AQ74" s="204">
        <v>6933.1599628809945</v>
      </c>
      <c r="AR74" s="204">
        <v>7084.8190616368893</v>
      </c>
      <c r="AS74" s="204">
        <v>6742.0931667867135</v>
      </c>
      <c r="AT74" s="204">
        <v>6847.5252092669298</v>
      </c>
      <c r="AU74" s="204">
        <v>7047.3121996334958</v>
      </c>
      <c r="AV74" s="204">
        <v>7231.0694243128619</v>
      </c>
      <c r="AW74" s="204">
        <v>6738.4847253475673</v>
      </c>
      <c r="AX74" s="204">
        <v>6796.7153245347336</v>
      </c>
      <c r="AY74" s="204">
        <v>6954.7390395596822</v>
      </c>
      <c r="AZ74" s="204">
        <v>7112.0609105580152</v>
      </c>
      <c r="BA74" s="204">
        <v>6774.9318173688771</v>
      </c>
      <c r="BB74" s="204">
        <v>6795.3815520262078</v>
      </c>
      <c r="BC74" s="204">
        <v>7080.6277053909744</v>
      </c>
      <c r="BD74" s="204">
        <v>7211.0589252139398</v>
      </c>
      <c r="BE74" s="204">
        <v>6759.8467660956176</v>
      </c>
      <c r="BF74" s="204">
        <v>7023.1809547442581</v>
      </c>
      <c r="BG74" s="204">
        <v>7163.6128783587219</v>
      </c>
      <c r="BH74" s="204">
        <v>7353.3594008014034</v>
      </c>
      <c r="BI74" s="204">
        <v>6931.42887077672</v>
      </c>
      <c r="BJ74" s="204">
        <v>7155.3809096847299</v>
      </c>
      <c r="BK74" s="204">
        <v>7481.0387832411552</v>
      </c>
      <c r="BL74" s="204">
        <v>7420.1514362973912</v>
      </c>
      <c r="BM74" s="204">
        <v>6718.0543784387</v>
      </c>
      <c r="BN74" s="204">
        <v>4756.1161273294229</v>
      </c>
      <c r="BO74" s="204">
        <v>5736.6278132201505</v>
      </c>
      <c r="BP74" s="204">
        <v>6469.2016810117302</v>
      </c>
      <c r="BQ74" s="204">
        <v>6286.1693612714507</v>
      </c>
      <c r="BR74" s="204">
        <v>6022.8673819428222</v>
      </c>
      <c r="BS74" s="204">
        <v>7069.2787128495374</v>
      </c>
      <c r="BT74" s="204">
        <v>7416.6845439361887</v>
      </c>
      <c r="BU74" s="204">
        <v>7187.6914939449653</v>
      </c>
      <c r="BV74" s="204">
        <v>7545.9108604656285</v>
      </c>
      <c r="BW74" s="204">
        <v>7941.0437823872635</v>
      </c>
      <c r="BX74" s="204">
        <v>7951.3538632021446</v>
      </c>
      <c r="BY74" s="204">
        <v>7601.2631011594804</v>
      </c>
      <c r="BZ74" s="204">
        <v>7728.004222400763</v>
      </c>
      <c r="CA74" s="204">
        <v>8043.7251389041667</v>
      </c>
      <c r="CB74" s="204">
        <v>8122.0075375355891</v>
      </c>
      <c r="CC74" s="204">
        <v>7607.4403323591632</v>
      </c>
      <c r="CD74" s="204">
        <v>7805.3570265480384</v>
      </c>
      <c r="CE74" s="204">
        <v>7881.781100659422</v>
      </c>
      <c r="CF74" s="204">
        <v>8234.4215404333736</v>
      </c>
      <c r="CG74" s="204">
        <v>7713.5642428262727</v>
      </c>
      <c r="CH74" s="204">
        <v>7815.5262875296266</v>
      </c>
      <c r="CI74" s="204">
        <v>8144.4323416290908</v>
      </c>
      <c r="CJ74" s="210">
        <v>8130.5647111797907</v>
      </c>
    </row>
    <row r="75" spans="1:88" s="181" customFormat="1" ht="14.15" customHeight="1">
      <c r="A75" s="37"/>
      <c r="B75" s="182"/>
      <c r="C75" s="38" t="s">
        <v>95</v>
      </c>
      <c r="D75" s="185" t="s">
        <v>96</v>
      </c>
      <c r="E75" s="204">
        <v>46.508907038018947</v>
      </c>
      <c r="F75" s="204">
        <v>57.774175027295655</v>
      </c>
      <c r="G75" s="204">
        <v>50.763295899571979</v>
      </c>
      <c r="H75" s="204">
        <v>53.953622035113384</v>
      </c>
      <c r="I75" s="204">
        <v>47.634003655076782</v>
      </c>
      <c r="J75" s="204">
        <v>56.933520980886072</v>
      </c>
      <c r="K75" s="204">
        <v>52.00199887470211</v>
      </c>
      <c r="L75" s="204">
        <v>55.430476489335049</v>
      </c>
      <c r="M75" s="204">
        <v>50.719018397470315</v>
      </c>
      <c r="N75" s="204">
        <v>61.22381907008878</v>
      </c>
      <c r="O75" s="204">
        <v>55.370749609115016</v>
      </c>
      <c r="P75" s="204">
        <v>61.686412923325854</v>
      </c>
      <c r="Q75" s="204">
        <v>55.134067438332316</v>
      </c>
      <c r="R75" s="204">
        <v>69.063558535092142</v>
      </c>
      <c r="S75" s="204">
        <v>60.672709781717586</v>
      </c>
      <c r="T75" s="204">
        <v>62.129664244857935</v>
      </c>
      <c r="U75" s="204">
        <v>51.830637851891929</v>
      </c>
      <c r="V75" s="204">
        <v>61.352342550386524</v>
      </c>
      <c r="W75" s="204">
        <v>53.972660702246031</v>
      </c>
      <c r="X75" s="204">
        <v>57.844358895475509</v>
      </c>
      <c r="Y75" s="204">
        <v>50.312211172442019</v>
      </c>
      <c r="Z75" s="204">
        <v>62.496861913283198</v>
      </c>
      <c r="AA75" s="204">
        <v>56.540245554589809</v>
      </c>
      <c r="AB75" s="204">
        <v>61.650681359684953</v>
      </c>
      <c r="AC75" s="204">
        <v>53.670185181461918</v>
      </c>
      <c r="AD75" s="204">
        <v>64.564947317957447</v>
      </c>
      <c r="AE75" s="204">
        <v>56.149688586227008</v>
      </c>
      <c r="AF75" s="204">
        <v>59.615178914353606</v>
      </c>
      <c r="AG75" s="204">
        <v>54.379010925133372</v>
      </c>
      <c r="AH75" s="204">
        <v>63.159389237909309</v>
      </c>
      <c r="AI75" s="204">
        <v>55.130922116324378</v>
      </c>
      <c r="AJ75" s="204">
        <v>57.33067772063292</v>
      </c>
      <c r="AK75" s="204">
        <v>53.720343593813219</v>
      </c>
      <c r="AL75" s="204">
        <v>63.442059963015438</v>
      </c>
      <c r="AM75" s="204">
        <v>53.400633469386065</v>
      </c>
      <c r="AN75" s="204">
        <v>56.436962973785263</v>
      </c>
      <c r="AO75" s="204">
        <v>55.997041200338074</v>
      </c>
      <c r="AP75" s="204">
        <v>64.526798391810857</v>
      </c>
      <c r="AQ75" s="204">
        <v>54.782974254573027</v>
      </c>
      <c r="AR75" s="204">
        <v>56.693186153278049</v>
      </c>
      <c r="AS75" s="204">
        <v>55.457767530209637</v>
      </c>
      <c r="AT75" s="204">
        <v>63.025821148573684</v>
      </c>
      <c r="AU75" s="204">
        <v>54.710052432515972</v>
      </c>
      <c r="AV75" s="204">
        <v>57.806358888700707</v>
      </c>
      <c r="AW75" s="204">
        <v>54.940304923128629</v>
      </c>
      <c r="AX75" s="204">
        <v>63.759402690802034</v>
      </c>
      <c r="AY75" s="204">
        <v>55.613472679750316</v>
      </c>
      <c r="AZ75" s="204">
        <v>60.686819706319014</v>
      </c>
      <c r="BA75" s="204">
        <v>56.73457603767929</v>
      </c>
      <c r="BB75" s="204">
        <v>64.965315806314067</v>
      </c>
      <c r="BC75" s="204">
        <v>58.434344621261481</v>
      </c>
      <c r="BD75" s="204">
        <v>60.865763534745135</v>
      </c>
      <c r="BE75" s="204">
        <v>56.212394197927857</v>
      </c>
      <c r="BF75" s="204">
        <v>64.644077733489667</v>
      </c>
      <c r="BG75" s="204">
        <v>58.894195859253777</v>
      </c>
      <c r="BH75" s="204">
        <v>63.249332209328692</v>
      </c>
      <c r="BI75" s="204">
        <v>54.835929194284958</v>
      </c>
      <c r="BJ75" s="204">
        <v>64.83173920910761</v>
      </c>
      <c r="BK75" s="204">
        <v>64.545411205102099</v>
      </c>
      <c r="BL75" s="204">
        <v>63.786920391505326</v>
      </c>
      <c r="BM75" s="204">
        <v>61.392581247850501</v>
      </c>
      <c r="BN75" s="204">
        <v>53.776856843095374</v>
      </c>
      <c r="BO75" s="204">
        <v>53.170638643299512</v>
      </c>
      <c r="BP75" s="204">
        <v>60.659923265754621</v>
      </c>
      <c r="BQ75" s="204">
        <v>61.539122479497856</v>
      </c>
      <c r="BR75" s="204">
        <v>61.350598418357734</v>
      </c>
      <c r="BS75" s="204">
        <v>56.931599942541837</v>
      </c>
      <c r="BT75" s="204">
        <v>53.178679159602574</v>
      </c>
      <c r="BU75" s="204">
        <v>54.466593706273933</v>
      </c>
      <c r="BV75" s="204">
        <v>67.159503394567096</v>
      </c>
      <c r="BW75" s="204">
        <v>66.246234565283601</v>
      </c>
      <c r="BX75" s="204">
        <v>64.127668333875363</v>
      </c>
      <c r="BY75" s="204">
        <v>73.488882279266775</v>
      </c>
      <c r="BZ75" s="204">
        <v>62.153686541506808</v>
      </c>
      <c r="CA75" s="204">
        <v>57.868975947606394</v>
      </c>
      <c r="CB75" s="204">
        <v>63.488455231620001</v>
      </c>
      <c r="CC75" s="204">
        <v>43.41233680959985</v>
      </c>
      <c r="CD75" s="204">
        <v>53.075603974858836</v>
      </c>
      <c r="CE75" s="204">
        <v>56.422160784081093</v>
      </c>
      <c r="CF75" s="204">
        <v>68.089898431460199</v>
      </c>
      <c r="CG75" s="204">
        <v>65.455373317356674</v>
      </c>
      <c r="CH75" s="204">
        <v>58.19413346664107</v>
      </c>
      <c r="CI75" s="204">
        <v>37.189133415130755</v>
      </c>
      <c r="CJ75" s="210">
        <v>46.087211784248602</v>
      </c>
    </row>
    <row r="76" spans="1:88" s="181" customFormat="1" ht="14.15" customHeight="1">
      <c r="A76" s="41"/>
      <c r="B76" s="182"/>
      <c r="C76" s="38" t="s">
        <v>97</v>
      </c>
      <c r="D76" s="185" t="s">
        <v>98</v>
      </c>
      <c r="E76" s="204">
        <v>526.46049168597403</v>
      </c>
      <c r="F76" s="204">
        <v>466.48461685445955</v>
      </c>
      <c r="G76" s="204">
        <v>541.54389236563804</v>
      </c>
      <c r="H76" s="204">
        <v>541.51099909392826</v>
      </c>
      <c r="I76" s="204">
        <v>557.27362968067905</v>
      </c>
      <c r="J76" s="204">
        <v>518.89599248999696</v>
      </c>
      <c r="K76" s="204">
        <v>647.81567331821213</v>
      </c>
      <c r="L76" s="204">
        <v>686.01470451111186</v>
      </c>
      <c r="M76" s="204">
        <v>586.4463770673259</v>
      </c>
      <c r="N76" s="204">
        <v>518.91292132481055</v>
      </c>
      <c r="O76" s="204">
        <v>635.78508700297698</v>
      </c>
      <c r="P76" s="204">
        <v>703.85561460488657</v>
      </c>
      <c r="Q76" s="204">
        <v>584.11020350295166</v>
      </c>
      <c r="R76" s="204">
        <v>494.35135408687051</v>
      </c>
      <c r="S76" s="204">
        <v>618.51336644908372</v>
      </c>
      <c r="T76" s="204">
        <v>754.02507596109388</v>
      </c>
      <c r="U76" s="204">
        <v>606.60995760670357</v>
      </c>
      <c r="V76" s="204">
        <v>560.12689619357877</v>
      </c>
      <c r="W76" s="204">
        <v>649.7757194552928</v>
      </c>
      <c r="X76" s="204">
        <v>737.48742674442474</v>
      </c>
      <c r="Y76" s="204">
        <v>698.90611046547406</v>
      </c>
      <c r="Z76" s="204">
        <v>639.10762308682126</v>
      </c>
      <c r="AA76" s="204">
        <v>723.80599806937732</v>
      </c>
      <c r="AB76" s="204">
        <v>822.18026837832724</v>
      </c>
      <c r="AC76" s="204">
        <v>777.78078791177916</v>
      </c>
      <c r="AD76" s="204">
        <v>741.30736639337874</v>
      </c>
      <c r="AE76" s="204">
        <v>878.67183619798971</v>
      </c>
      <c r="AF76" s="204">
        <v>934.24000949685239</v>
      </c>
      <c r="AG76" s="204">
        <v>854.54741107236305</v>
      </c>
      <c r="AH76" s="204">
        <v>797.10959972764931</v>
      </c>
      <c r="AI76" s="204">
        <v>879.76344043001791</v>
      </c>
      <c r="AJ76" s="204">
        <v>987.57954876996939</v>
      </c>
      <c r="AK76" s="204">
        <v>933.62263388837061</v>
      </c>
      <c r="AL76" s="204">
        <v>902.61612450712289</v>
      </c>
      <c r="AM76" s="204">
        <v>992.35016047923978</v>
      </c>
      <c r="AN76" s="204">
        <v>1070.4110811252665</v>
      </c>
      <c r="AO76" s="204">
        <v>985.11390354066191</v>
      </c>
      <c r="AP76" s="204">
        <v>955.35376474864643</v>
      </c>
      <c r="AQ76" s="204">
        <v>1114.9257946964042</v>
      </c>
      <c r="AR76" s="204">
        <v>1113.6065370142878</v>
      </c>
      <c r="AS76" s="204">
        <v>1060.0941503441491</v>
      </c>
      <c r="AT76" s="204">
        <v>1093.756665315984</v>
      </c>
      <c r="AU76" s="204">
        <v>1214.1546794667202</v>
      </c>
      <c r="AV76" s="204">
        <v>1278.9945048731463</v>
      </c>
      <c r="AW76" s="204">
        <v>1182.4255424471307</v>
      </c>
      <c r="AX76" s="204">
        <v>1091.6542671416739</v>
      </c>
      <c r="AY76" s="204">
        <v>1280.9161418665949</v>
      </c>
      <c r="AZ76" s="204">
        <v>1461.0040485446004</v>
      </c>
      <c r="BA76" s="204">
        <v>1226.4447083502025</v>
      </c>
      <c r="BB76" s="204">
        <v>1296.4511583882479</v>
      </c>
      <c r="BC76" s="204">
        <v>1476.243345014851</v>
      </c>
      <c r="BD76" s="204">
        <v>1309.8607882466983</v>
      </c>
      <c r="BE76" s="204">
        <v>1321.2881611888852</v>
      </c>
      <c r="BF76" s="204">
        <v>1314.0798556709556</v>
      </c>
      <c r="BG76" s="204">
        <v>1479.2263983316836</v>
      </c>
      <c r="BH76" s="204">
        <v>1544.4055848084754</v>
      </c>
      <c r="BI76" s="204">
        <v>1391.8036604754163</v>
      </c>
      <c r="BJ76" s="204">
        <v>1411.6832901600474</v>
      </c>
      <c r="BK76" s="204">
        <v>1589.2765225448213</v>
      </c>
      <c r="BL76" s="204">
        <v>1588.2365268197152</v>
      </c>
      <c r="BM76" s="204">
        <v>1339.0037984533885</v>
      </c>
      <c r="BN76" s="204">
        <v>307.98866268899502</v>
      </c>
      <c r="BO76" s="204">
        <v>310.48397781462978</v>
      </c>
      <c r="BP76" s="204">
        <v>655.52356104298656</v>
      </c>
      <c r="BQ76" s="204">
        <v>738.86692703647861</v>
      </c>
      <c r="BR76" s="204">
        <v>742.9945294672284</v>
      </c>
      <c r="BS76" s="204">
        <v>1134.6381791025326</v>
      </c>
      <c r="BT76" s="204">
        <v>1516.5003643937607</v>
      </c>
      <c r="BU76" s="204">
        <v>1529.8964145078476</v>
      </c>
      <c r="BV76" s="204">
        <v>1705.2928273181462</v>
      </c>
      <c r="BW76" s="204">
        <v>1824.3882731494482</v>
      </c>
      <c r="BX76" s="204">
        <v>1796.422485024558</v>
      </c>
      <c r="BY76" s="204">
        <v>1665.9156065992108</v>
      </c>
      <c r="BZ76" s="204">
        <v>1646.0761854310697</v>
      </c>
      <c r="CA76" s="204">
        <v>1844.1538564586588</v>
      </c>
      <c r="CB76" s="204">
        <v>1765.85435151106</v>
      </c>
      <c r="CC76" s="204">
        <v>1792.0307822228281</v>
      </c>
      <c r="CD76" s="204">
        <v>1582.7731955651843</v>
      </c>
      <c r="CE76" s="204">
        <v>1867.3315007580011</v>
      </c>
      <c r="CF76" s="204">
        <v>1984.8645214539868</v>
      </c>
      <c r="CG76" s="204">
        <v>1874.6772551275492</v>
      </c>
      <c r="CH76" s="204">
        <v>1804.7638162297098</v>
      </c>
      <c r="CI76" s="204">
        <v>2009.4923904779191</v>
      </c>
      <c r="CJ76" s="210">
        <v>2004.1682283956272</v>
      </c>
    </row>
    <row r="77" spans="1:88" s="181" customFormat="1" ht="14.15" customHeight="1">
      <c r="A77" s="37"/>
      <c r="B77" s="182"/>
      <c r="C77" s="38" t="s">
        <v>99</v>
      </c>
      <c r="D77" s="185" t="s">
        <v>100</v>
      </c>
      <c r="E77" s="204">
        <v>879.9307945571461</v>
      </c>
      <c r="F77" s="204">
        <v>980.39847632220187</v>
      </c>
      <c r="G77" s="204">
        <v>1010.6308379115078</v>
      </c>
      <c r="H77" s="204">
        <v>1058.0398912091439</v>
      </c>
      <c r="I77" s="204">
        <v>952.37378440835198</v>
      </c>
      <c r="J77" s="204">
        <v>1044.8714326734114</v>
      </c>
      <c r="K77" s="204">
        <v>1134.1423917423338</v>
      </c>
      <c r="L77" s="204">
        <v>1226.612391175903</v>
      </c>
      <c r="M77" s="204">
        <v>1075.4300657697861</v>
      </c>
      <c r="N77" s="204">
        <v>1123.0253932293547</v>
      </c>
      <c r="O77" s="204">
        <v>1194.5145331017286</v>
      </c>
      <c r="P77" s="204">
        <v>1268.0300078991304</v>
      </c>
      <c r="Q77" s="204">
        <v>1204.1908142239511</v>
      </c>
      <c r="R77" s="204">
        <v>1239.802399770143</v>
      </c>
      <c r="S77" s="204">
        <v>1212.6139404855223</v>
      </c>
      <c r="T77" s="204">
        <v>1286.3928455203836</v>
      </c>
      <c r="U77" s="204">
        <v>1123.331583766723</v>
      </c>
      <c r="V77" s="204">
        <v>1117.0601172391628</v>
      </c>
      <c r="W77" s="204">
        <v>1174.7021854930802</v>
      </c>
      <c r="X77" s="204">
        <v>1263.9061135010343</v>
      </c>
      <c r="Y77" s="204">
        <v>1139.4291180522819</v>
      </c>
      <c r="Z77" s="204">
        <v>1188.8748218649953</v>
      </c>
      <c r="AA77" s="204">
        <v>1241.7489581102141</v>
      </c>
      <c r="AB77" s="204">
        <v>1346.9471019725086</v>
      </c>
      <c r="AC77" s="204">
        <v>1280.348620571913</v>
      </c>
      <c r="AD77" s="204">
        <v>1389.3199033758901</v>
      </c>
      <c r="AE77" s="204">
        <v>1463.5453983986729</v>
      </c>
      <c r="AF77" s="204">
        <v>1529.7860776535249</v>
      </c>
      <c r="AG77" s="204">
        <v>1414.4393701407175</v>
      </c>
      <c r="AH77" s="204">
        <v>1424.5759111652615</v>
      </c>
      <c r="AI77" s="204">
        <v>1544.2036507414534</v>
      </c>
      <c r="AJ77" s="204">
        <v>1671.7810679525667</v>
      </c>
      <c r="AK77" s="204">
        <v>1463.4410504076513</v>
      </c>
      <c r="AL77" s="204">
        <v>1626.8348041715858</v>
      </c>
      <c r="AM77" s="204">
        <v>1595.5533181689655</v>
      </c>
      <c r="AN77" s="204">
        <v>1780.1708272517969</v>
      </c>
      <c r="AO77" s="204">
        <v>1596.6976260644833</v>
      </c>
      <c r="AP77" s="204">
        <v>1625.0885224963063</v>
      </c>
      <c r="AQ77" s="204">
        <v>1748.013024362685</v>
      </c>
      <c r="AR77" s="204">
        <v>1823.2008270765252</v>
      </c>
      <c r="AS77" s="204">
        <v>1663.9195552596589</v>
      </c>
      <c r="AT77" s="204">
        <v>1693.0456250496054</v>
      </c>
      <c r="AU77" s="204">
        <v>1772.0598354475185</v>
      </c>
      <c r="AV77" s="204">
        <v>1925.9749842432168</v>
      </c>
      <c r="AW77" s="204">
        <v>1674.1143346186566</v>
      </c>
      <c r="AX77" s="204">
        <v>1715.0550063545556</v>
      </c>
      <c r="AY77" s="204">
        <v>1749.879434506737</v>
      </c>
      <c r="AZ77" s="204">
        <v>1925.9512245200508</v>
      </c>
      <c r="BA77" s="204">
        <v>1719.4790444975429</v>
      </c>
      <c r="BB77" s="204">
        <v>1820.6907522047927</v>
      </c>
      <c r="BC77" s="204">
        <v>1882.4551951264457</v>
      </c>
      <c r="BD77" s="204">
        <v>1957.3750081712185</v>
      </c>
      <c r="BE77" s="204">
        <v>1832.9679574443778</v>
      </c>
      <c r="BF77" s="204">
        <v>1865.973808251985</v>
      </c>
      <c r="BG77" s="204">
        <v>1880.8684251452823</v>
      </c>
      <c r="BH77" s="204">
        <v>2065.1898091583544</v>
      </c>
      <c r="BI77" s="204">
        <v>1952.8373179746695</v>
      </c>
      <c r="BJ77" s="204">
        <v>1995.2710528473576</v>
      </c>
      <c r="BK77" s="204">
        <v>2060.7847676557121</v>
      </c>
      <c r="BL77" s="204">
        <v>2082.1068615222612</v>
      </c>
      <c r="BM77" s="204">
        <v>1978.6675297290215</v>
      </c>
      <c r="BN77" s="204">
        <v>1249.505189476228</v>
      </c>
      <c r="BO77" s="204">
        <v>1414.3456834823864</v>
      </c>
      <c r="BP77" s="204">
        <v>1692.4815973123641</v>
      </c>
      <c r="BQ77" s="204">
        <v>1738.9122013385627</v>
      </c>
      <c r="BR77" s="204">
        <v>1843.3629046781871</v>
      </c>
      <c r="BS77" s="204">
        <v>2173.5424469159652</v>
      </c>
      <c r="BT77" s="204">
        <v>2391.182447067285</v>
      </c>
      <c r="BU77" s="204">
        <v>2321.2790718875726</v>
      </c>
      <c r="BV77" s="204">
        <v>2290.8581770834976</v>
      </c>
      <c r="BW77" s="204">
        <v>2486.4448682308807</v>
      </c>
      <c r="BX77" s="204">
        <v>2540.417882798049</v>
      </c>
      <c r="BY77" s="204">
        <v>2384.5400931996187</v>
      </c>
      <c r="BZ77" s="204">
        <v>2293.4887623142922</v>
      </c>
      <c r="CA77" s="204">
        <v>2150.0001006742341</v>
      </c>
      <c r="CB77" s="204">
        <v>2225.9710438118559</v>
      </c>
      <c r="CC77" s="204">
        <v>2194.7501552317035</v>
      </c>
      <c r="CD77" s="204">
        <v>2194.5254116126944</v>
      </c>
      <c r="CE77" s="204">
        <v>2278.5068466992689</v>
      </c>
      <c r="CF77" s="204">
        <v>2435.2175864563337</v>
      </c>
      <c r="CG77" s="204">
        <v>2362.0388368051781</v>
      </c>
      <c r="CH77" s="204">
        <v>2408.3885417538781</v>
      </c>
      <c r="CI77" s="204">
        <v>2386.2212388004596</v>
      </c>
      <c r="CJ77" s="210">
        <v>2326.9342099514747</v>
      </c>
    </row>
    <row r="78" spans="1:88" s="181" customFormat="1">
      <c r="A78" s="41"/>
      <c r="B78" s="182"/>
      <c r="C78" s="38" t="s">
        <v>101</v>
      </c>
      <c r="D78" s="185" t="s">
        <v>102</v>
      </c>
      <c r="E78" s="204">
        <v>99.322103764726293</v>
      </c>
      <c r="F78" s="204">
        <v>113.16889028970471</v>
      </c>
      <c r="G78" s="204">
        <v>116.58863483235126</v>
      </c>
      <c r="H78" s="204">
        <v>131.92037111321773</v>
      </c>
      <c r="I78" s="204">
        <v>120.05380289952741</v>
      </c>
      <c r="J78" s="204">
        <v>130.84535012095168</v>
      </c>
      <c r="K78" s="204">
        <v>134.28010894988509</v>
      </c>
      <c r="L78" s="204">
        <v>161.82073802963581</v>
      </c>
      <c r="M78" s="204">
        <v>141.85496054296152</v>
      </c>
      <c r="N78" s="204">
        <v>154.3209283776668</v>
      </c>
      <c r="O78" s="204">
        <v>161.43437226350207</v>
      </c>
      <c r="P78" s="204">
        <v>186.38973881586963</v>
      </c>
      <c r="Q78" s="204">
        <v>159.33465250604559</v>
      </c>
      <c r="R78" s="204">
        <v>168.48289042966175</v>
      </c>
      <c r="S78" s="204">
        <v>174.03433781727992</v>
      </c>
      <c r="T78" s="204">
        <v>195.14811924701269</v>
      </c>
      <c r="U78" s="204">
        <v>160.36623539795664</v>
      </c>
      <c r="V78" s="204">
        <v>167.15918236881691</v>
      </c>
      <c r="W78" s="204">
        <v>164.62096743898101</v>
      </c>
      <c r="X78" s="204">
        <v>198.85361479424543</v>
      </c>
      <c r="Y78" s="204">
        <v>165.49288046065445</v>
      </c>
      <c r="Z78" s="204">
        <v>179.3046086304891</v>
      </c>
      <c r="AA78" s="204">
        <v>182.11821565521132</v>
      </c>
      <c r="AB78" s="204">
        <v>214.08429525364514</v>
      </c>
      <c r="AC78" s="204">
        <v>178.2710252247995</v>
      </c>
      <c r="AD78" s="204">
        <v>188.0096367474284</v>
      </c>
      <c r="AE78" s="204">
        <v>194.89776012274916</v>
      </c>
      <c r="AF78" s="204">
        <v>224.82157790502299</v>
      </c>
      <c r="AG78" s="204">
        <v>187.55338703056734</v>
      </c>
      <c r="AH78" s="204">
        <v>192.33823987143811</v>
      </c>
      <c r="AI78" s="204">
        <v>203.22207483181455</v>
      </c>
      <c r="AJ78" s="204">
        <v>238.88629826618009</v>
      </c>
      <c r="AK78" s="204">
        <v>200.04041453678673</v>
      </c>
      <c r="AL78" s="204">
        <v>202.50384975272306</v>
      </c>
      <c r="AM78" s="204">
        <v>213.10255213623557</v>
      </c>
      <c r="AN78" s="204">
        <v>248.3531835742545</v>
      </c>
      <c r="AO78" s="204">
        <v>213.33098886194492</v>
      </c>
      <c r="AP78" s="204">
        <v>213.10088237399191</v>
      </c>
      <c r="AQ78" s="204">
        <v>224.76953700065354</v>
      </c>
      <c r="AR78" s="204">
        <v>258.7985917634096</v>
      </c>
      <c r="AS78" s="204">
        <v>216.33432919293287</v>
      </c>
      <c r="AT78" s="204">
        <v>210.92036915398472</v>
      </c>
      <c r="AU78" s="204">
        <v>226.47704539093675</v>
      </c>
      <c r="AV78" s="204">
        <v>248.26825626214557</v>
      </c>
      <c r="AW78" s="204">
        <v>206.01263366815803</v>
      </c>
      <c r="AX78" s="204">
        <v>205.30194794370431</v>
      </c>
      <c r="AY78" s="204">
        <v>219.24591586080444</v>
      </c>
      <c r="AZ78" s="204">
        <v>240.43950252733325</v>
      </c>
      <c r="BA78" s="204">
        <v>205.48150354799103</v>
      </c>
      <c r="BB78" s="204">
        <v>203.3032357265117</v>
      </c>
      <c r="BC78" s="204">
        <v>216.97431659740266</v>
      </c>
      <c r="BD78" s="204">
        <v>241.24094412809464</v>
      </c>
      <c r="BE78" s="204">
        <v>220.07084815893688</v>
      </c>
      <c r="BF78" s="204">
        <v>216.14005161728053</v>
      </c>
      <c r="BG78" s="204">
        <v>224.50452200958978</v>
      </c>
      <c r="BH78" s="204">
        <v>243.28457821419281</v>
      </c>
      <c r="BI78" s="204">
        <v>230.70133399221956</v>
      </c>
      <c r="BJ78" s="204">
        <v>231.73648269716873</v>
      </c>
      <c r="BK78" s="204">
        <v>241.25437552074837</v>
      </c>
      <c r="BL78" s="204">
        <v>260.30780778986332</v>
      </c>
      <c r="BM78" s="204">
        <v>226.15266189285865</v>
      </c>
      <c r="BN78" s="204">
        <v>209.96613832963575</v>
      </c>
      <c r="BO78" s="204">
        <v>264.34596139362333</v>
      </c>
      <c r="BP78" s="204">
        <v>289.53523838388213</v>
      </c>
      <c r="BQ78" s="204">
        <v>258.15837517754778</v>
      </c>
      <c r="BR78" s="204">
        <v>253.886924052582</v>
      </c>
      <c r="BS78" s="204">
        <v>279.7435587649656</v>
      </c>
      <c r="BT78" s="204">
        <v>327.21114200490456</v>
      </c>
      <c r="BU78" s="204">
        <v>272.44298072419036</v>
      </c>
      <c r="BV78" s="204">
        <v>297.6724079124964</v>
      </c>
      <c r="BW78" s="204">
        <v>296.52251731549359</v>
      </c>
      <c r="BX78" s="204">
        <v>319.3620940478196</v>
      </c>
      <c r="BY78" s="204">
        <v>264.62882512673104</v>
      </c>
      <c r="BZ78" s="204">
        <v>273.27143425010189</v>
      </c>
      <c r="CA78" s="204">
        <v>266.09493491336838</v>
      </c>
      <c r="CB78" s="204">
        <v>296.00480570979869</v>
      </c>
      <c r="CC78" s="204">
        <v>260.23957507890907</v>
      </c>
      <c r="CD78" s="204">
        <v>280.14425092473152</v>
      </c>
      <c r="CE78" s="204">
        <v>295.70801502259195</v>
      </c>
      <c r="CF78" s="204">
        <v>334.9081589737674</v>
      </c>
      <c r="CG78" s="204">
        <v>277.45256350067802</v>
      </c>
      <c r="CH78" s="204">
        <v>298.56180331190313</v>
      </c>
      <c r="CI78" s="204">
        <v>307.87196228423085</v>
      </c>
      <c r="CJ78" s="210">
        <v>343.39391728695193</v>
      </c>
    </row>
    <row r="79" spans="1:88" s="184" customFormat="1">
      <c r="A79" s="41"/>
      <c r="B79" s="182" t="s">
        <v>114</v>
      </c>
      <c r="C79" s="182"/>
      <c r="D79" s="183" t="s">
        <v>123</v>
      </c>
      <c r="E79" s="203">
        <v>4354.5640909285776</v>
      </c>
      <c r="F79" s="203">
        <v>4358.5292473839127</v>
      </c>
      <c r="G79" s="203">
        <v>4629.5858758960585</v>
      </c>
      <c r="H79" s="203">
        <v>4812.3207857914504</v>
      </c>
      <c r="I79" s="203">
        <v>4597.13824614038</v>
      </c>
      <c r="J79" s="203">
        <v>4752.4861239438833</v>
      </c>
      <c r="K79" s="203">
        <v>5112.4718966251303</v>
      </c>
      <c r="L79" s="203">
        <v>5117.9037332906064</v>
      </c>
      <c r="M79" s="203">
        <v>4929.1787231992967</v>
      </c>
      <c r="N79" s="203">
        <v>5180.1065949709064</v>
      </c>
      <c r="O79" s="203">
        <v>5568.1511047886961</v>
      </c>
      <c r="P79" s="203">
        <v>5479.5635770410991</v>
      </c>
      <c r="Q79" s="203">
        <v>5297.850345544738</v>
      </c>
      <c r="R79" s="203">
        <v>5345.0482310839207</v>
      </c>
      <c r="S79" s="203">
        <v>5697.8518582392244</v>
      </c>
      <c r="T79" s="203">
        <v>5677.2495651321169</v>
      </c>
      <c r="U79" s="203">
        <v>5337.0418697339546</v>
      </c>
      <c r="V79" s="203">
        <v>5664.5008656719419</v>
      </c>
      <c r="W79" s="203">
        <v>5950.6087518467175</v>
      </c>
      <c r="X79" s="203">
        <v>5702.8485127473841</v>
      </c>
      <c r="Y79" s="203">
        <v>5616.3772328365239</v>
      </c>
      <c r="Z79" s="203">
        <v>5774.6793898086335</v>
      </c>
      <c r="AA79" s="203">
        <v>6259.2462496051812</v>
      </c>
      <c r="AB79" s="203">
        <v>6145.6971277496614</v>
      </c>
      <c r="AC79" s="203">
        <v>5806.2654078906507</v>
      </c>
      <c r="AD79" s="203">
        <v>6050.5442833784136</v>
      </c>
      <c r="AE79" s="203">
        <v>6474.4832813940529</v>
      </c>
      <c r="AF79" s="203">
        <v>6424.7070273368854</v>
      </c>
      <c r="AG79" s="203">
        <v>6221.5268914423532</v>
      </c>
      <c r="AH79" s="203">
        <v>6320.5880501069696</v>
      </c>
      <c r="AI79" s="203">
        <v>6627.4439473483035</v>
      </c>
      <c r="AJ79" s="203">
        <v>6516.4411111023755</v>
      </c>
      <c r="AK79" s="203">
        <v>6472.6932422989776</v>
      </c>
      <c r="AL79" s="203">
        <v>6663.6914530908216</v>
      </c>
      <c r="AM79" s="203">
        <v>7138.5630656064368</v>
      </c>
      <c r="AN79" s="203">
        <v>7043.0522390037668</v>
      </c>
      <c r="AO79" s="203">
        <v>6896.3652217921781</v>
      </c>
      <c r="AP79" s="203">
        <v>6960.6696763281834</v>
      </c>
      <c r="AQ79" s="203">
        <v>7335.3680415534982</v>
      </c>
      <c r="AR79" s="203">
        <v>7486.5970603261385</v>
      </c>
      <c r="AS79" s="203">
        <v>7021.6619521241655</v>
      </c>
      <c r="AT79" s="203">
        <v>7224.6359988726726</v>
      </c>
      <c r="AU79" s="203">
        <v>7688.7021362738251</v>
      </c>
      <c r="AV79" s="203">
        <v>7924.9999127293368</v>
      </c>
      <c r="AW79" s="203">
        <v>7539.2834263917994</v>
      </c>
      <c r="AX79" s="203">
        <v>7548.5388046204271</v>
      </c>
      <c r="AY79" s="203">
        <v>8025.449475922941</v>
      </c>
      <c r="AZ79" s="203">
        <v>7951.7282930648316</v>
      </c>
      <c r="BA79" s="203">
        <v>7595.1502332359387</v>
      </c>
      <c r="BB79" s="203">
        <v>7692.3564774868664</v>
      </c>
      <c r="BC79" s="203">
        <v>8260.0536957994573</v>
      </c>
      <c r="BD79" s="203">
        <v>8198.4395934777367</v>
      </c>
      <c r="BE79" s="203">
        <v>8015.6248126056362</v>
      </c>
      <c r="BF79" s="203">
        <v>7910.2171521735027</v>
      </c>
      <c r="BG79" s="203">
        <v>8466.9906015884153</v>
      </c>
      <c r="BH79" s="203">
        <v>8196.167433632445</v>
      </c>
      <c r="BI79" s="203">
        <v>7839.9827503156876</v>
      </c>
      <c r="BJ79" s="203">
        <v>8066.3531120589605</v>
      </c>
      <c r="BK79" s="203">
        <v>8819.3934923466604</v>
      </c>
      <c r="BL79" s="203">
        <v>8986.2706452786952</v>
      </c>
      <c r="BM79" s="203">
        <v>8325.4586053003059</v>
      </c>
      <c r="BN79" s="203">
        <v>3138.3520420862515</v>
      </c>
      <c r="BO79" s="203">
        <v>5100.4976582497657</v>
      </c>
      <c r="BP79" s="203">
        <v>8184.6916943636761</v>
      </c>
      <c r="BQ79" s="203">
        <v>7895.0659601495363</v>
      </c>
      <c r="BR79" s="203">
        <v>7320.9662028051716</v>
      </c>
      <c r="BS79" s="203">
        <v>8613.4937527864804</v>
      </c>
      <c r="BT79" s="203">
        <v>10669.474084258805</v>
      </c>
      <c r="BU79" s="203">
        <v>9332.5293889609002</v>
      </c>
      <c r="BV79" s="203">
        <v>9843.0720518893486</v>
      </c>
      <c r="BW79" s="203">
        <v>10988.487475058355</v>
      </c>
      <c r="BX79" s="203">
        <v>10885.911084091391</v>
      </c>
      <c r="BY79" s="203">
        <v>9166.3990440467551</v>
      </c>
      <c r="BZ79" s="203">
        <v>9354.7761628268672</v>
      </c>
      <c r="CA79" s="203">
        <v>9744.8795193232745</v>
      </c>
      <c r="CB79" s="203">
        <v>10792.945273803101</v>
      </c>
      <c r="CC79" s="203">
        <v>9331.418602855123</v>
      </c>
      <c r="CD79" s="203">
        <v>9551.4800268963008</v>
      </c>
      <c r="CE79" s="203">
        <v>10134.420036713867</v>
      </c>
      <c r="CF79" s="203">
        <v>11426.681333534711</v>
      </c>
      <c r="CG79" s="203">
        <v>9325.5960582752105</v>
      </c>
      <c r="CH79" s="203">
        <v>9730.2026373482786</v>
      </c>
      <c r="CI79" s="203">
        <v>10160.915899032532</v>
      </c>
      <c r="CJ79" s="209">
        <v>11437.609548492566</v>
      </c>
    </row>
    <row r="80" spans="1:88" s="181" customFormat="1">
      <c r="A80" s="37"/>
      <c r="B80" s="182"/>
      <c r="C80" s="38" t="s">
        <v>172</v>
      </c>
      <c r="D80" s="185" t="s">
        <v>123</v>
      </c>
      <c r="E80" s="204">
        <v>4354.5640909285776</v>
      </c>
      <c r="F80" s="204">
        <v>4358.5292473839127</v>
      </c>
      <c r="G80" s="204">
        <v>4629.5858758960585</v>
      </c>
      <c r="H80" s="204">
        <v>4812.3207857914504</v>
      </c>
      <c r="I80" s="204">
        <v>4597.13824614038</v>
      </c>
      <c r="J80" s="204">
        <v>4752.4861239438833</v>
      </c>
      <c r="K80" s="204">
        <v>5112.4718966251303</v>
      </c>
      <c r="L80" s="204">
        <v>5117.9037332906064</v>
      </c>
      <c r="M80" s="204">
        <v>4929.1787231992967</v>
      </c>
      <c r="N80" s="204">
        <v>5180.1065949709064</v>
      </c>
      <c r="O80" s="204">
        <v>5568.1511047886961</v>
      </c>
      <c r="P80" s="204">
        <v>5479.5635770410991</v>
      </c>
      <c r="Q80" s="204">
        <v>5297.850345544738</v>
      </c>
      <c r="R80" s="204">
        <v>5345.0482310839207</v>
      </c>
      <c r="S80" s="204">
        <v>5697.8518582392244</v>
      </c>
      <c r="T80" s="204">
        <v>5677.2495651321169</v>
      </c>
      <c r="U80" s="204">
        <v>5337.0418697339546</v>
      </c>
      <c r="V80" s="204">
        <v>5664.5008656719419</v>
      </c>
      <c r="W80" s="204">
        <v>5950.6087518467175</v>
      </c>
      <c r="X80" s="204">
        <v>5702.8485127473841</v>
      </c>
      <c r="Y80" s="204">
        <v>5616.3772328365239</v>
      </c>
      <c r="Z80" s="204">
        <v>5774.6793898086335</v>
      </c>
      <c r="AA80" s="204">
        <v>6259.2462496051812</v>
      </c>
      <c r="AB80" s="204">
        <v>6145.6971277496614</v>
      </c>
      <c r="AC80" s="204">
        <v>5806.2654078906507</v>
      </c>
      <c r="AD80" s="204">
        <v>6050.5442833784136</v>
      </c>
      <c r="AE80" s="204">
        <v>6474.4832813940529</v>
      </c>
      <c r="AF80" s="204">
        <v>6424.7070273368854</v>
      </c>
      <c r="AG80" s="204">
        <v>6221.5268914423532</v>
      </c>
      <c r="AH80" s="204">
        <v>6320.5880501069696</v>
      </c>
      <c r="AI80" s="204">
        <v>6627.4439473483035</v>
      </c>
      <c r="AJ80" s="204">
        <v>6516.4411111023755</v>
      </c>
      <c r="AK80" s="204">
        <v>6472.6932422989776</v>
      </c>
      <c r="AL80" s="204">
        <v>6663.6914530908216</v>
      </c>
      <c r="AM80" s="204">
        <v>7138.5630656064368</v>
      </c>
      <c r="AN80" s="204">
        <v>7043.0522390037668</v>
      </c>
      <c r="AO80" s="204">
        <v>6896.3652217921781</v>
      </c>
      <c r="AP80" s="204">
        <v>6960.6696763281834</v>
      </c>
      <c r="AQ80" s="204">
        <v>7335.3680415534982</v>
      </c>
      <c r="AR80" s="204">
        <v>7486.5970603261385</v>
      </c>
      <c r="AS80" s="204">
        <v>7021.6619521241655</v>
      </c>
      <c r="AT80" s="204">
        <v>7224.6359988726726</v>
      </c>
      <c r="AU80" s="204">
        <v>7688.7021362738251</v>
      </c>
      <c r="AV80" s="204">
        <v>7924.9999127293368</v>
      </c>
      <c r="AW80" s="204">
        <v>7539.2834263917994</v>
      </c>
      <c r="AX80" s="204">
        <v>7548.5388046204271</v>
      </c>
      <c r="AY80" s="204">
        <v>8025.449475922941</v>
      </c>
      <c r="AZ80" s="204">
        <v>7951.7282930648316</v>
      </c>
      <c r="BA80" s="204">
        <v>7595.1502332359387</v>
      </c>
      <c r="BB80" s="204">
        <v>7692.3564774868664</v>
      </c>
      <c r="BC80" s="204">
        <v>8260.0536957994573</v>
      </c>
      <c r="BD80" s="204">
        <v>8198.4395934777367</v>
      </c>
      <c r="BE80" s="204">
        <v>8015.6248126056362</v>
      </c>
      <c r="BF80" s="204">
        <v>7910.2171521735027</v>
      </c>
      <c r="BG80" s="204">
        <v>8466.9906015884153</v>
      </c>
      <c r="BH80" s="204">
        <v>8196.167433632445</v>
      </c>
      <c r="BI80" s="204">
        <v>7839.9827503156876</v>
      </c>
      <c r="BJ80" s="204">
        <v>8066.3531120589605</v>
      </c>
      <c r="BK80" s="204">
        <v>8819.3934923466604</v>
      </c>
      <c r="BL80" s="204">
        <v>8986.2706452786952</v>
      </c>
      <c r="BM80" s="204">
        <v>8325.4586053003059</v>
      </c>
      <c r="BN80" s="204">
        <v>3138.3520420862515</v>
      </c>
      <c r="BO80" s="204">
        <v>5100.4976582497657</v>
      </c>
      <c r="BP80" s="204">
        <v>8184.6916943636761</v>
      </c>
      <c r="BQ80" s="204">
        <v>7895.0659601495363</v>
      </c>
      <c r="BR80" s="204">
        <v>7320.9662028051716</v>
      </c>
      <c r="BS80" s="204">
        <v>8613.4937527864804</v>
      </c>
      <c r="BT80" s="204">
        <v>10669.474084258805</v>
      </c>
      <c r="BU80" s="204">
        <v>9332.5293889609002</v>
      </c>
      <c r="BV80" s="204">
        <v>9843.0720518893486</v>
      </c>
      <c r="BW80" s="204">
        <v>10988.487475058355</v>
      </c>
      <c r="BX80" s="204">
        <v>10885.911084091391</v>
      </c>
      <c r="BY80" s="204">
        <v>9166.3990440467551</v>
      </c>
      <c r="BZ80" s="204">
        <v>9354.7761628268672</v>
      </c>
      <c r="CA80" s="204">
        <v>9744.8795193232745</v>
      </c>
      <c r="CB80" s="204">
        <v>10792.945273803101</v>
      </c>
      <c r="CC80" s="204">
        <v>9331.418602855123</v>
      </c>
      <c r="CD80" s="204">
        <v>9551.4800268963008</v>
      </c>
      <c r="CE80" s="204">
        <v>10134.420036713867</v>
      </c>
      <c r="CF80" s="204">
        <v>11426.681333534711</v>
      </c>
      <c r="CG80" s="204">
        <v>9325.5960582752105</v>
      </c>
      <c r="CH80" s="204">
        <v>9730.2026373482786</v>
      </c>
      <c r="CI80" s="204">
        <v>10160.915899032532</v>
      </c>
      <c r="CJ80" s="210">
        <v>11437.609548492566</v>
      </c>
    </row>
    <row r="81" spans="1:88" s="184" customFormat="1">
      <c r="A81" s="42"/>
      <c r="B81" s="182" t="s">
        <v>6</v>
      </c>
      <c r="C81" s="182"/>
      <c r="D81" s="183" t="s">
        <v>15</v>
      </c>
      <c r="E81" s="203">
        <v>2844.2886069481233</v>
      </c>
      <c r="F81" s="203">
        <v>3064.9642255793897</v>
      </c>
      <c r="G81" s="203">
        <v>2948.8701998817487</v>
      </c>
      <c r="H81" s="203">
        <v>3871.8769675907379</v>
      </c>
      <c r="I81" s="203">
        <v>3373.8842704823132</v>
      </c>
      <c r="J81" s="203">
        <v>3685.3630635596219</v>
      </c>
      <c r="K81" s="203">
        <v>3482.4947533903146</v>
      </c>
      <c r="L81" s="203">
        <v>4087.2579125677512</v>
      </c>
      <c r="M81" s="203">
        <v>3792.7595019665378</v>
      </c>
      <c r="N81" s="203">
        <v>3979.1224198324444</v>
      </c>
      <c r="O81" s="203">
        <v>4361.3480821260036</v>
      </c>
      <c r="P81" s="203">
        <v>4627.7699960750151</v>
      </c>
      <c r="Q81" s="203">
        <v>4074.9789825019639</v>
      </c>
      <c r="R81" s="203">
        <v>4182.6272441611882</v>
      </c>
      <c r="S81" s="203">
        <v>4378.0880468509249</v>
      </c>
      <c r="T81" s="203">
        <v>4484.3057264859244</v>
      </c>
      <c r="U81" s="203">
        <v>3842.6322586105271</v>
      </c>
      <c r="V81" s="203">
        <v>3820.682748468651</v>
      </c>
      <c r="W81" s="203">
        <v>3713.0051155886454</v>
      </c>
      <c r="X81" s="203">
        <v>4292.6798773321771</v>
      </c>
      <c r="Y81" s="203">
        <v>4063.0913632407751</v>
      </c>
      <c r="Z81" s="203">
        <v>4461.0159964414497</v>
      </c>
      <c r="AA81" s="203">
        <v>4610.234928758372</v>
      </c>
      <c r="AB81" s="203">
        <v>5121.6577115594027</v>
      </c>
      <c r="AC81" s="203">
        <v>4714.9301694750066</v>
      </c>
      <c r="AD81" s="203">
        <v>4827.3912862169409</v>
      </c>
      <c r="AE81" s="203">
        <v>5076.5355026567222</v>
      </c>
      <c r="AF81" s="203">
        <v>5534.1430416513294</v>
      </c>
      <c r="AG81" s="203">
        <v>4855.8277194930615</v>
      </c>
      <c r="AH81" s="203">
        <v>4875.4269657307086</v>
      </c>
      <c r="AI81" s="203">
        <v>4995.1959840052323</v>
      </c>
      <c r="AJ81" s="203">
        <v>5688.5493307709994</v>
      </c>
      <c r="AK81" s="203">
        <v>5170.0999013155115</v>
      </c>
      <c r="AL81" s="203">
        <v>5318.0308015039263</v>
      </c>
      <c r="AM81" s="203">
        <v>5590.6068561930806</v>
      </c>
      <c r="AN81" s="203">
        <v>6139.2624409874825</v>
      </c>
      <c r="AO81" s="203">
        <v>5645.983726099731</v>
      </c>
      <c r="AP81" s="203">
        <v>5808.6139452920625</v>
      </c>
      <c r="AQ81" s="203">
        <v>5733.7075692364824</v>
      </c>
      <c r="AR81" s="203">
        <v>6465.6947593717259</v>
      </c>
      <c r="AS81" s="203">
        <v>5667.8963996011944</v>
      </c>
      <c r="AT81" s="203">
        <v>5762.545845265292</v>
      </c>
      <c r="AU81" s="203">
        <v>5972.0252062736336</v>
      </c>
      <c r="AV81" s="203">
        <v>6558.5325488598837</v>
      </c>
      <c r="AW81" s="203">
        <v>5686.9791673338341</v>
      </c>
      <c r="AX81" s="203">
        <v>5811.0582069097027</v>
      </c>
      <c r="AY81" s="203">
        <v>5921.5831177106938</v>
      </c>
      <c r="AZ81" s="203">
        <v>6384.3795080457685</v>
      </c>
      <c r="BA81" s="203">
        <v>5608.7036404100409</v>
      </c>
      <c r="BB81" s="203">
        <v>5814.2198564152823</v>
      </c>
      <c r="BC81" s="203">
        <v>5749.9205054967961</v>
      </c>
      <c r="BD81" s="203">
        <v>6585.1559976778817</v>
      </c>
      <c r="BE81" s="203">
        <v>5651.2779460571301</v>
      </c>
      <c r="BF81" s="203">
        <v>5971.2314966804252</v>
      </c>
      <c r="BG81" s="203">
        <v>6146.0438146809483</v>
      </c>
      <c r="BH81" s="203">
        <v>6826.4467425814955</v>
      </c>
      <c r="BI81" s="203">
        <v>5839.0837908416579</v>
      </c>
      <c r="BJ81" s="203">
        <v>6136.1388061396619</v>
      </c>
      <c r="BK81" s="203">
        <v>6068.1294115922628</v>
      </c>
      <c r="BL81" s="203">
        <v>6777.6479914264164</v>
      </c>
      <c r="BM81" s="203">
        <v>5873.0649285848667</v>
      </c>
      <c r="BN81" s="203">
        <v>5773.3560466747886</v>
      </c>
      <c r="BO81" s="203">
        <v>5938.6876704294755</v>
      </c>
      <c r="BP81" s="203">
        <v>6547.8913543108683</v>
      </c>
      <c r="BQ81" s="203">
        <v>6070.5756537658726</v>
      </c>
      <c r="BR81" s="203">
        <v>6453.33842696389</v>
      </c>
      <c r="BS81" s="203">
        <v>6784.3066244984784</v>
      </c>
      <c r="BT81" s="203">
        <v>7901.7792947717617</v>
      </c>
      <c r="BU81" s="203">
        <v>7335.7056158983833</v>
      </c>
      <c r="BV81" s="203">
        <v>7528.2755482385819</v>
      </c>
      <c r="BW81" s="203">
        <v>7644.5357479503928</v>
      </c>
      <c r="BX81" s="203">
        <v>8055.4830879126403</v>
      </c>
      <c r="BY81" s="203">
        <v>7515.6430625946659</v>
      </c>
      <c r="BZ81" s="203">
        <v>7597.5150471669231</v>
      </c>
      <c r="CA81" s="203">
        <v>7557.3478817591285</v>
      </c>
      <c r="CB81" s="203">
        <v>8363.4940084792834</v>
      </c>
      <c r="CC81" s="203">
        <v>7342.7284636747763</v>
      </c>
      <c r="CD81" s="203">
        <v>7512.7270539712681</v>
      </c>
      <c r="CE81" s="203">
        <v>7677.2644531705664</v>
      </c>
      <c r="CF81" s="203">
        <v>8436.2800291833919</v>
      </c>
      <c r="CG81" s="203">
        <v>7375.3696243638269</v>
      </c>
      <c r="CH81" s="203">
        <v>7731.4707764102113</v>
      </c>
      <c r="CI81" s="203">
        <v>7823.9085363380836</v>
      </c>
      <c r="CJ81" s="209">
        <v>8338.2861334113186</v>
      </c>
    </row>
    <row r="82" spans="1:88" s="181" customFormat="1">
      <c r="A82" s="42"/>
      <c r="B82" s="182"/>
      <c r="C82" s="38" t="s">
        <v>173</v>
      </c>
      <c r="D82" s="185" t="s">
        <v>15</v>
      </c>
      <c r="E82" s="204">
        <v>2844.2886069481233</v>
      </c>
      <c r="F82" s="204">
        <v>3064.9642255793897</v>
      </c>
      <c r="G82" s="204">
        <v>2948.8701998817487</v>
      </c>
      <c r="H82" s="204">
        <v>3871.8769675907379</v>
      </c>
      <c r="I82" s="204">
        <v>3373.8842704823132</v>
      </c>
      <c r="J82" s="204">
        <v>3685.3630635596219</v>
      </c>
      <c r="K82" s="204">
        <v>3482.4947533903146</v>
      </c>
      <c r="L82" s="204">
        <v>4087.2579125677512</v>
      </c>
      <c r="M82" s="204">
        <v>3792.7595019665378</v>
      </c>
      <c r="N82" s="204">
        <v>3979.1224198324444</v>
      </c>
      <c r="O82" s="204">
        <v>4361.3480821260036</v>
      </c>
      <c r="P82" s="204">
        <v>4627.7699960750151</v>
      </c>
      <c r="Q82" s="204">
        <v>4074.9789825019639</v>
      </c>
      <c r="R82" s="204">
        <v>4182.6272441611882</v>
      </c>
      <c r="S82" s="204">
        <v>4378.0880468509249</v>
      </c>
      <c r="T82" s="204">
        <v>4484.3057264859244</v>
      </c>
      <c r="U82" s="204">
        <v>3842.6322586105271</v>
      </c>
      <c r="V82" s="204">
        <v>3820.682748468651</v>
      </c>
      <c r="W82" s="204">
        <v>3713.0051155886454</v>
      </c>
      <c r="X82" s="204">
        <v>4292.6798773321771</v>
      </c>
      <c r="Y82" s="204">
        <v>4063.0913632407751</v>
      </c>
      <c r="Z82" s="204">
        <v>4461.0159964414497</v>
      </c>
      <c r="AA82" s="204">
        <v>4610.234928758372</v>
      </c>
      <c r="AB82" s="204">
        <v>5121.6577115594027</v>
      </c>
      <c r="AC82" s="204">
        <v>4714.9301694750066</v>
      </c>
      <c r="AD82" s="204">
        <v>4827.3912862169409</v>
      </c>
      <c r="AE82" s="204">
        <v>5076.5355026567222</v>
      </c>
      <c r="AF82" s="204">
        <v>5534.1430416513294</v>
      </c>
      <c r="AG82" s="204">
        <v>4855.8277194930615</v>
      </c>
      <c r="AH82" s="204">
        <v>4875.4269657307086</v>
      </c>
      <c r="AI82" s="204">
        <v>4995.1959840052323</v>
      </c>
      <c r="AJ82" s="204">
        <v>5688.5493307709994</v>
      </c>
      <c r="AK82" s="204">
        <v>5170.0999013155115</v>
      </c>
      <c r="AL82" s="204">
        <v>5318.0308015039263</v>
      </c>
      <c r="AM82" s="204">
        <v>5590.6068561930806</v>
      </c>
      <c r="AN82" s="204">
        <v>6139.2624409874825</v>
      </c>
      <c r="AO82" s="204">
        <v>5645.983726099731</v>
      </c>
      <c r="AP82" s="204">
        <v>5808.6139452920625</v>
      </c>
      <c r="AQ82" s="204">
        <v>5733.7075692364824</v>
      </c>
      <c r="AR82" s="204">
        <v>6465.6947593717259</v>
      </c>
      <c r="AS82" s="204">
        <v>5667.8963996011944</v>
      </c>
      <c r="AT82" s="204">
        <v>5762.545845265292</v>
      </c>
      <c r="AU82" s="204">
        <v>5972.0252062736336</v>
      </c>
      <c r="AV82" s="204">
        <v>6558.5325488598837</v>
      </c>
      <c r="AW82" s="204">
        <v>5686.9791673338341</v>
      </c>
      <c r="AX82" s="204">
        <v>5811.0582069097027</v>
      </c>
      <c r="AY82" s="204">
        <v>5921.5831177106938</v>
      </c>
      <c r="AZ82" s="204">
        <v>6384.3795080457685</v>
      </c>
      <c r="BA82" s="204">
        <v>5608.7036404100409</v>
      </c>
      <c r="BB82" s="204">
        <v>5814.2198564152823</v>
      </c>
      <c r="BC82" s="204">
        <v>5749.9205054967961</v>
      </c>
      <c r="BD82" s="204">
        <v>6585.1559976778817</v>
      </c>
      <c r="BE82" s="204">
        <v>5651.2779460571301</v>
      </c>
      <c r="BF82" s="204">
        <v>5971.2314966804252</v>
      </c>
      <c r="BG82" s="204">
        <v>6146.0438146809483</v>
      </c>
      <c r="BH82" s="204">
        <v>6826.4467425814955</v>
      </c>
      <c r="BI82" s="204">
        <v>5839.0837908416579</v>
      </c>
      <c r="BJ82" s="204">
        <v>6136.1388061396619</v>
      </c>
      <c r="BK82" s="204">
        <v>6068.1294115922628</v>
      </c>
      <c r="BL82" s="204">
        <v>6777.6479914264164</v>
      </c>
      <c r="BM82" s="204">
        <v>5873.0649285848667</v>
      </c>
      <c r="BN82" s="204">
        <v>5773.3560466747886</v>
      </c>
      <c r="BO82" s="204">
        <v>5938.6876704294755</v>
      </c>
      <c r="BP82" s="204">
        <v>6547.8913543108683</v>
      </c>
      <c r="BQ82" s="204">
        <v>6070.5756537658726</v>
      </c>
      <c r="BR82" s="204">
        <v>6453.33842696389</v>
      </c>
      <c r="BS82" s="204">
        <v>6784.3066244984784</v>
      </c>
      <c r="BT82" s="204">
        <v>7901.7792947717617</v>
      </c>
      <c r="BU82" s="204">
        <v>7335.7056158983833</v>
      </c>
      <c r="BV82" s="204">
        <v>7528.2755482385819</v>
      </c>
      <c r="BW82" s="204">
        <v>7644.5357479503928</v>
      </c>
      <c r="BX82" s="204">
        <v>8055.4830879126403</v>
      </c>
      <c r="BY82" s="204">
        <v>7515.6430625946659</v>
      </c>
      <c r="BZ82" s="204">
        <v>7597.5150471669231</v>
      </c>
      <c r="CA82" s="204">
        <v>7557.3478817591285</v>
      </c>
      <c r="CB82" s="204">
        <v>8363.4940084792834</v>
      </c>
      <c r="CC82" s="204">
        <v>7342.7284636747763</v>
      </c>
      <c r="CD82" s="204">
        <v>7512.7270539712681</v>
      </c>
      <c r="CE82" s="204">
        <v>7677.2644531705664</v>
      </c>
      <c r="CF82" s="204">
        <v>8436.2800291833919</v>
      </c>
      <c r="CG82" s="204">
        <v>7375.3696243638269</v>
      </c>
      <c r="CH82" s="204">
        <v>7731.4707764102113</v>
      </c>
      <c r="CI82" s="204">
        <v>7823.9085363380836</v>
      </c>
      <c r="CJ82" s="210">
        <v>8338.2861334113186</v>
      </c>
    </row>
    <row r="83" spans="1:88" s="184" customFormat="1">
      <c r="A83" s="41"/>
      <c r="B83" s="187" t="s">
        <v>7</v>
      </c>
      <c r="C83" s="182"/>
      <c r="D83" s="183" t="s">
        <v>16</v>
      </c>
      <c r="E83" s="203">
        <v>3810.3817699482247</v>
      </c>
      <c r="F83" s="203">
        <v>3800.1952820582255</v>
      </c>
      <c r="G83" s="203">
        <v>3925.3989264064135</v>
      </c>
      <c r="H83" s="203">
        <v>3888.0240215871363</v>
      </c>
      <c r="I83" s="203">
        <v>4202.7529011162505</v>
      </c>
      <c r="J83" s="203">
        <v>3953.9211733414263</v>
      </c>
      <c r="K83" s="203">
        <v>4048.8949788327236</v>
      </c>
      <c r="L83" s="203">
        <v>4234.4309467095991</v>
      </c>
      <c r="M83" s="203">
        <v>4561.1293314569602</v>
      </c>
      <c r="N83" s="203">
        <v>4599.9341934667809</v>
      </c>
      <c r="O83" s="203">
        <v>4586.0106057321318</v>
      </c>
      <c r="P83" s="203">
        <v>4954.9258693441279</v>
      </c>
      <c r="Q83" s="203">
        <v>5099.8619607263827</v>
      </c>
      <c r="R83" s="203">
        <v>4877.9752441853416</v>
      </c>
      <c r="S83" s="203">
        <v>5070.4059340012118</v>
      </c>
      <c r="T83" s="203">
        <v>5549.7568610870621</v>
      </c>
      <c r="U83" s="203">
        <v>5462.1108035808729</v>
      </c>
      <c r="V83" s="203">
        <v>5157.4931328692282</v>
      </c>
      <c r="W83" s="203">
        <v>5279.5132319321801</v>
      </c>
      <c r="X83" s="203">
        <v>5415.8828316177178</v>
      </c>
      <c r="Y83" s="203">
        <v>5296.2106966264464</v>
      </c>
      <c r="Z83" s="203">
        <v>5447.6775304412695</v>
      </c>
      <c r="AA83" s="203">
        <v>5642.0479212853852</v>
      </c>
      <c r="AB83" s="203">
        <v>5926.0638516468998</v>
      </c>
      <c r="AC83" s="203">
        <v>6003.9845898147832</v>
      </c>
      <c r="AD83" s="203">
        <v>6043.1246486932032</v>
      </c>
      <c r="AE83" s="203">
        <v>6166.061525253268</v>
      </c>
      <c r="AF83" s="203">
        <v>6540.8292362387447</v>
      </c>
      <c r="AG83" s="203">
        <v>6524.2746493084569</v>
      </c>
      <c r="AH83" s="203">
        <v>6607.6520853832017</v>
      </c>
      <c r="AI83" s="203">
        <v>6590.4869731256795</v>
      </c>
      <c r="AJ83" s="203">
        <v>6903.5862921826592</v>
      </c>
      <c r="AK83" s="203">
        <v>7169.6678339398159</v>
      </c>
      <c r="AL83" s="203">
        <v>7182.5977047747783</v>
      </c>
      <c r="AM83" s="203">
        <v>7081.2146020132923</v>
      </c>
      <c r="AN83" s="203">
        <v>7726.5198592721117</v>
      </c>
      <c r="AO83" s="203">
        <v>7829.6590828886074</v>
      </c>
      <c r="AP83" s="203">
        <v>7926.7304513448207</v>
      </c>
      <c r="AQ83" s="203">
        <v>8038.7946942321496</v>
      </c>
      <c r="AR83" s="203">
        <v>8343.8157715344223</v>
      </c>
      <c r="AS83" s="203">
        <v>8693.2543484030648</v>
      </c>
      <c r="AT83" s="203">
        <v>8621.3810416544929</v>
      </c>
      <c r="AU83" s="203">
        <v>8717.4249796134427</v>
      </c>
      <c r="AV83" s="203">
        <v>8663.9396303289959</v>
      </c>
      <c r="AW83" s="203">
        <v>8891.1996200916037</v>
      </c>
      <c r="AX83" s="203">
        <v>8745.9068516730895</v>
      </c>
      <c r="AY83" s="203">
        <v>8923.4287792295345</v>
      </c>
      <c r="AZ83" s="203">
        <v>9165.4647490057705</v>
      </c>
      <c r="BA83" s="203">
        <v>9102.934729651719</v>
      </c>
      <c r="BB83" s="203">
        <v>9390.0797106856226</v>
      </c>
      <c r="BC83" s="203">
        <v>9325.5308160482709</v>
      </c>
      <c r="BD83" s="203">
        <v>9832.4547436143894</v>
      </c>
      <c r="BE83" s="203">
        <v>9434.297108893219</v>
      </c>
      <c r="BF83" s="203">
        <v>9787.3617805033755</v>
      </c>
      <c r="BG83" s="203">
        <v>9745.8786998103769</v>
      </c>
      <c r="BH83" s="203">
        <v>10089.462410793027</v>
      </c>
      <c r="BI83" s="203">
        <v>10069.693684115098</v>
      </c>
      <c r="BJ83" s="203">
        <v>10277.41016912753</v>
      </c>
      <c r="BK83" s="203">
        <v>10575.710072171671</v>
      </c>
      <c r="BL83" s="203">
        <v>10582.186074585707</v>
      </c>
      <c r="BM83" s="203">
        <v>10308.053451329533</v>
      </c>
      <c r="BN83" s="203">
        <v>10402.776497614446</v>
      </c>
      <c r="BO83" s="203">
        <v>10799.373736473643</v>
      </c>
      <c r="BP83" s="203">
        <v>10922.796314582372</v>
      </c>
      <c r="BQ83" s="203">
        <v>10826.578284270825</v>
      </c>
      <c r="BR83" s="203">
        <v>10747.939181734318</v>
      </c>
      <c r="BS83" s="203">
        <v>11041.780720732184</v>
      </c>
      <c r="BT83" s="203">
        <v>11386.701813262671</v>
      </c>
      <c r="BU83" s="203">
        <v>10486.922114941583</v>
      </c>
      <c r="BV83" s="203">
        <v>11971.906817618063</v>
      </c>
      <c r="BW83" s="203">
        <v>12091.992331579973</v>
      </c>
      <c r="BX83" s="203">
        <v>12389.178735860381</v>
      </c>
      <c r="BY83" s="203">
        <v>12989.231244113711</v>
      </c>
      <c r="BZ83" s="203">
        <v>12542.214380390224</v>
      </c>
      <c r="CA83" s="203">
        <v>12398.602992018701</v>
      </c>
      <c r="CB83" s="203">
        <v>13204.951383477362</v>
      </c>
      <c r="CC83" s="203">
        <v>12703.545142372046</v>
      </c>
      <c r="CD83" s="203">
        <v>12815.960884298092</v>
      </c>
      <c r="CE83" s="203">
        <v>13024.377568736527</v>
      </c>
      <c r="CF83" s="203">
        <v>13140.11640459334</v>
      </c>
      <c r="CG83" s="203">
        <v>13120.145766790234</v>
      </c>
      <c r="CH83" s="203">
        <v>13175.097542818088</v>
      </c>
      <c r="CI83" s="203">
        <v>13591.239101544155</v>
      </c>
      <c r="CJ83" s="209">
        <v>13225.859315532378</v>
      </c>
    </row>
    <row r="84" spans="1:88" s="181" customFormat="1">
      <c r="A84" s="41"/>
      <c r="B84" s="187"/>
      <c r="C84" s="38" t="s">
        <v>174</v>
      </c>
      <c r="D84" s="185" t="s">
        <v>16</v>
      </c>
      <c r="E84" s="204">
        <v>3810.3817699482247</v>
      </c>
      <c r="F84" s="204">
        <v>3800.1952820582255</v>
      </c>
      <c r="G84" s="204">
        <v>3925.3989264064135</v>
      </c>
      <c r="H84" s="204">
        <v>3888.0240215871363</v>
      </c>
      <c r="I84" s="204">
        <v>4202.7529011162505</v>
      </c>
      <c r="J84" s="204">
        <v>3953.9211733414263</v>
      </c>
      <c r="K84" s="204">
        <v>4048.8949788327236</v>
      </c>
      <c r="L84" s="204">
        <v>4234.4309467095991</v>
      </c>
      <c r="M84" s="204">
        <v>4561.1293314569602</v>
      </c>
      <c r="N84" s="204">
        <v>4599.9341934667809</v>
      </c>
      <c r="O84" s="204">
        <v>4586.0106057321318</v>
      </c>
      <c r="P84" s="204">
        <v>4954.9258693441279</v>
      </c>
      <c r="Q84" s="204">
        <v>5099.8619607263827</v>
      </c>
      <c r="R84" s="204">
        <v>4877.9752441853416</v>
      </c>
      <c r="S84" s="204">
        <v>5070.4059340012118</v>
      </c>
      <c r="T84" s="204">
        <v>5549.7568610870621</v>
      </c>
      <c r="U84" s="204">
        <v>5462.1108035808729</v>
      </c>
      <c r="V84" s="204">
        <v>5157.4931328692282</v>
      </c>
      <c r="W84" s="204">
        <v>5279.5132319321801</v>
      </c>
      <c r="X84" s="204">
        <v>5415.8828316177178</v>
      </c>
      <c r="Y84" s="204">
        <v>5296.2106966264464</v>
      </c>
      <c r="Z84" s="204">
        <v>5447.6775304412695</v>
      </c>
      <c r="AA84" s="204">
        <v>5642.0479212853852</v>
      </c>
      <c r="AB84" s="204">
        <v>5926.0638516468998</v>
      </c>
      <c r="AC84" s="204">
        <v>6003.9845898147832</v>
      </c>
      <c r="AD84" s="204">
        <v>6043.1246486932032</v>
      </c>
      <c r="AE84" s="204">
        <v>6166.061525253268</v>
      </c>
      <c r="AF84" s="204">
        <v>6540.8292362387447</v>
      </c>
      <c r="AG84" s="204">
        <v>6524.2746493084569</v>
      </c>
      <c r="AH84" s="204">
        <v>6607.6520853832017</v>
      </c>
      <c r="AI84" s="204">
        <v>6590.4869731256795</v>
      </c>
      <c r="AJ84" s="204">
        <v>6903.5862921826592</v>
      </c>
      <c r="AK84" s="204">
        <v>7169.6678339398159</v>
      </c>
      <c r="AL84" s="204">
        <v>7182.5977047747783</v>
      </c>
      <c r="AM84" s="204">
        <v>7081.2146020132923</v>
      </c>
      <c r="AN84" s="204">
        <v>7726.5198592721117</v>
      </c>
      <c r="AO84" s="204">
        <v>7829.6590828886074</v>
      </c>
      <c r="AP84" s="204">
        <v>7926.7304513448207</v>
      </c>
      <c r="AQ84" s="204">
        <v>8038.7946942321496</v>
      </c>
      <c r="AR84" s="204">
        <v>8343.8157715344223</v>
      </c>
      <c r="AS84" s="204">
        <v>8693.2543484030648</v>
      </c>
      <c r="AT84" s="204">
        <v>8621.3810416544929</v>
      </c>
      <c r="AU84" s="204">
        <v>8717.4249796134427</v>
      </c>
      <c r="AV84" s="204">
        <v>8663.9396303289959</v>
      </c>
      <c r="AW84" s="204">
        <v>8891.1996200916037</v>
      </c>
      <c r="AX84" s="204">
        <v>8745.9068516730895</v>
      </c>
      <c r="AY84" s="204">
        <v>8923.4287792295345</v>
      </c>
      <c r="AZ84" s="204">
        <v>9165.4647490057705</v>
      </c>
      <c r="BA84" s="204">
        <v>9102.934729651719</v>
      </c>
      <c r="BB84" s="204">
        <v>9390.0797106856226</v>
      </c>
      <c r="BC84" s="204">
        <v>9325.5308160482709</v>
      </c>
      <c r="BD84" s="204">
        <v>9832.4547436143894</v>
      </c>
      <c r="BE84" s="204">
        <v>9434.297108893219</v>
      </c>
      <c r="BF84" s="204">
        <v>9787.3617805033755</v>
      </c>
      <c r="BG84" s="204">
        <v>9745.8786998103769</v>
      </c>
      <c r="BH84" s="204">
        <v>10089.462410793027</v>
      </c>
      <c r="BI84" s="204">
        <v>10069.693684115098</v>
      </c>
      <c r="BJ84" s="204">
        <v>10277.41016912753</v>
      </c>
      <c r="BK84" s="204">
        <v>10575.710072171671</v>
      </c>
      <c r="BL84" s="204">
        <v>10582.186074585707</v>
      </c>
      <c r="BM84" s="204">
        <v>10308.053451329533</v>
      </c>
      <c r="BN84" s="204">
        <v>10402.776497614446</v>
      </c>
      <c r="BO84" s="204">
        <v>10799.373736473643</v>
      </c>
      <c r="BP84" s="204">
        <v>10922.796314582372</v>
      </c>
      <c r="BQ84" s="204">
        <v>10826.578284270825</v>
      </c>
      <c r="BR84" s="204">
        <v>10747.939181734318</v>
      </c>
      <c r="BS84" s="204">
        <v>11041.780720732184</v>
      </c>
      <c r="BT84" s="204">
        <v>11386.701813262671</v>
      </c>
      <c r="BU84" s="204">
        <v>10486.922114941583</v>
      </c>
      <c r="BV84" s="204">
        <v>11971.906817618063</v>
      </c>
      <c r="BW84" s="204">
        <v>12091.992331579973</v>
      </c>
      <c r="BX84" s="204">
        <v>12389.178735860381</v>
      </c>
      <c r="BY84" s="204">
        <v>12989.231244113711</v>
      </c>
      <c r="BZ84" s="204">
        <v>12542.214380390224</v>
      </c>
      <c r="CA84" s="204">
        <v>12398.602992018701</v>
      </c>
      <c r="CB84" s="204">
        <v>13204.951383477362</v>
      </c>
      <c r="CC84" s="204">
        <v>12703.545142372046</v>
      </c>
      <c r="CD84" s="204">
        <v>12815.960884298092</v>
      </c>
      <c r="CE84" s="204">
        <v>13024.377568736527</v>
      </c>
      <c r="CF84" s="204">
        <v>13140.11640459334</v>
      </c>
      <c r="CG84" s="204">
        <v>13120.145766790234</v>
      </c>
      <c r="CH84" s="204">
        <v>13175.097542818088</v>
      </c>
      <c r="CI84" s="204">
        <v>13591.239101544155</v>
      </c>
      <c r="CJ84" s="210">
        <v>13225.859315532378</v>
      </c>
    </row>
    <row r="85" spans="1:88" s="184" customFormat="1">
      <c r="A85" s="41"/>
      <c r="B85" s="187" t="s">
        <v>8</v>
      </c>
      <c r="C85" s="182"/>
      <c r="D85" s="183" t="s">
        <v>17</v>
      </c>
      <c r="E85" s="203">
        <v>12401.889663961952</v>
      </c>
      <c r="F85" s="203">
        <v>12505.837745822282</v>
      </c>
      <c r="G85" s="203">
        <v>12581.405610215596</v>
      </c>
      <c r="H85" s="203">
        <v>12743.866980000163</v>
      </c>
      <c r="I85" s="203">
        <v>12835.292359218862</v>
      </c>
      <c r="J85" s="203">
        <v>12986.941220157831</v>
      </c>
      <c r="K85" s="203">
        <v>13131.315431436948</v>
      </c>
      <c r="L85" s="203">
        <v>13311.450989186364</v>
      </c>
      <c r="M85" s="203">
        <v>13380.503824002981</v>
      </c>
      <c r="N85" s="203">
        <v>13496.910644086556</v>
      </c>
      <c r="O85" s="203">
        <v>13600.448400883452</v>
      </c>
      <c r="P85" s="203">
        <v>13747.13713102701</v>
      </c>
      <c r="Q85" s="203">
        <v>13726.531206245587</v>
      </c>
      <c r="R85" s="203">
        <v>13859.251886276685</v>
      </c>
      <c r="S85" s="203">
        <v>13986.592232490095</v>
      </c>
      <c r="T85" s="203">
        <v>14158.624674987634</v>
      </c>
      <c r="U85" s="203">
        <v>14228.179046377956</v>
      </c>
      <c r="V85" s="203">
        <v>14385.003396175623</v>
      </c>
      <c r="W85" s="203">
        <v>14523.248741182222</v>
      </c>
      <c r="X85" s="203">
        <v>14729.568816264196</v>
      </c>
      <c r="Y85" s="203">
        <v>14779.177654535468</v>
      </c>
      <c r="Z85" s="203">
        <v>14910.884936288301</v>
      </c>
      <c r="AA85" s="203">
        <v>15046.182971397118</v>
      </c>
      <c r="AB85" s="203">
        <v>15195.754437779115</v>
      </c>
      <c r="AC85" s="203">
        <v>15205.731444658355</v>
      </c>
      <c r="AD85" s="203">
        <v>15323.855024812969</v>
      </c>
      <c r="AE85" s="203">
        <v>15453.995227563446</v>
      </c>
      <c r="AF85" s="203">
        <v>15644.41830296523</v>
      </c>
      <c r="AG85" s="203">
        <v>15666.452752028574</v>
      </c>
      <c r="AH85" s="203">
        <v>15799.927338455218</v>
      </c>
      <c r="AI85" s="203">
        <v>15962.478978814834</v>
      </c>
      <c r="AJ85" s="203">
        <v>16150.140930701376</v>
      </c>
      <c r="AK85" s="203">
        <v>16166.465682576132</v>
      </c>
      <c r="AL85" s="203">
        <v>16322.596703138175</v>
      </c>
      <c r="AM85" s="203">
        <v>16465.747585689245</v>
      </c>
      <c r="AN85" s="203">
        <v>16670.190028596455</v>
      </c>
      <c r="AO85" s="203">
        <v>16689.593530187944</v>
      </c>
      <c r="AP85" s="203">
        <v>16818.508315857031</v>
      </c>
      <c r="AQ85" s="203">
        <v>16975.090144047772</v>
      </c>
      <c r="AR85" s="203">
        <v>17180.808009907254</v>
      </c>
      <c r="AS85" s="203">
        <v>17186.367686921327</v>
      </c>
      <c r="AT85" s="203">
        <v>17335.378122559243</v>
      </c>
      <c r="AU85" s="203">
        <v>17504.971278414218</v>
      </c>
      <c r="AV85" s="203">
        <v>17798.282912105202</v>
      </c>
      <c r="AW85" s="203">
        <v>17772.653562092393</v>
      </c>
      <c r="AX85" s="203">
        <v>17992.27551676564</v>
      </c>
      <c r="AY85" s="203">
        <v>18139.394508977657</v>
      </c>
      <c r="AZ85" s="203">
        <v>18384.676412164314</v>
      </c>
      <c r="BA85" s="203">
        <v>18350.56911677714</v>
      </c>
      <c r="BB85" s="203">
        <v>18499.075143398182</v>
      </c>
      <c r="BC85" s="203">
        <v>18672.652292280563</v>
      </c>
      <c r="BD85" s="203">
        <v>18972.703447544114</v>
      </c>
      <c r="BE85" s="203">
        <v>18957.811116984849</v>
      </c>
      <c r="BF85" s="203">
        <v>19225.038408085114</v>
      </c>
      <c r="BG85" s="203">
        <v>19503.434724370123</v>
      </c>
      <c r="BH85" s="203">
        <v>19762.715750559917</v>
      </c>
      <c r="BI85" s="203">
        <v>19787.092208959966</v>
      </c>
      <c r="BJ85" s="203">
        <v>19945.32076340256</v>
      </c>
      <c r="BK85" s="203">
        <v>20054.545561933355</v>
      </c>
      <c r="BL85" s="203">
        <v>20177.041465704118</v>
      </c>
      <c r="BM85" s="203">
        <v>20178.059524734956</v>
      </c>
      <c r="BN85" s="203">
        <v>20077.666079022692</v>
      </c>
      <c r="BO85" s="203">
        <v>20327.079664828816</v>
      </c>
      <c r="BP85" s="203">
        <v>20535.194731413532</v>
      </c>
      <c r="BQ85" s="203">
        <v>20564.3523525907</v>
      </c>
      <c r="BR85" s="203">
        <v>20725.468357817175</v>
      </c>
      <c r="BS85" s="203">
        <v>20845.94662401867</v>
      </c>
      <c r="BT85" s="203">
        <v>21007.232665573451</v>
      </c>
      <c r="BU85" s="203">
        <v>21033.939836109977</v>
      </c>
      <c r="BV85" s="203">
        <v>21154.666099345504</v>
      </c>
      <c r="BW85" s="203">
        <v>21277.514546349696</v>
      </c>
      <c r="BX85" s="203">
        <v>21376.879518194815</v>
      </c>
      <c r="BY85" s="203">
        <v>21413.302354406605</v>
      </c>
      <c r="BZ85" s="203">
        <v>21535.002260262663</v>
      </c>
      <c r="CA85" s="203">
        <v>21650.710671541128</v>
      </c>
      <c r="CB85" s="203">
        <v>21813.984713789603</v>
      </c>
      <c r="CC85" s="203">
        <v>21859.527092800981</v>
      </c>
      <c r="CD85" s="203">
        <v>22024.481504962896</v>
      </c>
      <c r="CE85" s="203">
        <v>22130.745445895896</v>
      </c>
      <c r="CF85" s="203">
        <v>22307.245956340226</v>
      </c>
      <c r="CG85" s="203">
        <v>22294.963194350035</v>
      </c>
      <c r="CH85" s="203">
        <v>22461.557399019541</v>
      </c>
      <c r="CI85" s="203">
        <v>22586.540572233127</v>
      </c>
      <c r="CJ85" s="209">
        <v>22730.74377684034</v>
      </c>
    </row>
    <row r="86" spans="1:88" s="181" customFormat="1">
      <c r="A86" s="37"/>
      <c r="B86" s="187"/>
      <c r="C86" s="38" t="s">
        <v>103</v>
      </c>
      <c r="D86" s="185" t="s">
        <v>17</v>
      </c>
      <c r="E86" s="204">
        <v>12401.889663961952</v>
      </c>
      <c r="F86" s="204">
        <v>12505.837745822282</v>
      </c>
      <c r="G86" s="204">
        <v>12581.405610215596</v>
      </c>
      <c r="H86" s="204">
        <v>12743.866980000163</v>
      </c>
      <c r="I86" s="204">
        <v>12835.292359218862</v>
      </c>
      <c r="J86" s="204">
        <v>12986.941220157831</v>
      </c>
      <c r="K86" s="204">
        <v>13131.315431436948</v>
      </c>
      <c r="L86" s="204">
        <v>13311.450989186364</v>
      </c>
      <c r="M86" s="204">
        <v>13380.503824002981</v>
      </c>
      <c r="N86" s="204">
        <v>13496.910644086556</v>
      </c>
      <c r="O86" s="204">
        <v>13600.448400883452</v>
      </c>
      <c r="P86" s="204">
        <v>13747.13713102701</v>
      </c>
      <c r="Q86" s="204">
        <v>13726.531206245587</v>
      </c>
      <c r="R86" s="204">
        <v>13859.251886276685</v>
      </c>
      <c r="S86" s="204">
        <v>13986.592232490095</v>
      </c>
      <c r="T86" s="204">
        <v>14158.624674987634</v>
      </c>
      <c r="U86" s="204">
        <v>14228.179046377956</v>
      </c>
      <c r="V86" s="204">
        <v>14385.003396175623</v>
      </c>
      <c r="W86" s="204">
        <v>14523.248741182222</v>
      </c>
      <c r="X86" s="204">
        <v>14729.568816264196</v>
      </c>
      <c r="Y86" s="204">
        <v>14779.177654535468</v>
      </c>
      <c r="Z86" s="204">
        <v>14910.884936288301</v>
      </c>
      <c r="AA86" s="204">
        <v>15046.182971397118</v>
      </c>
      <c r="AB86" s="204">
        <v>15195.754437779115</v>
      </c>
      <c r="AC86" s="204">
        <v>15205.731444658355</v>
      </c>
      <c r="AD86" s="204">
        <v>15323.855024812969</v>
      </c>
      <c r="AE86" s="204">
        <v>15453.995227563446</v>
      </c>
      <c r="AF86" s="204">
        <v>15644.41830296523</v>
      </c>
      <c r="AG86" s="204">
        <v>15666.452752028574</v>
      </c>
      <c r="AH86" s="204">
        <v>15799.927338455218</v>
      </c>
      <c r="AI86" s="204">
        <v>15962.478978814834</v>
      </c>
      <c r="AJ86" s="204">
        <v>16150.140930701376</v>
      </c>
      <c r="AK86" s="204">
        <v>16166.465682576132</v>
      </c>
      <c r="AL86" s="204">
        <v>16322.596703138175</v>
      </c>
      <c r="AM86" s="204">
        <v>16465.747585689245</v>
      </c>
      <c r="AN86" s="204">
        <v>16670.190028596455</v>
      </c>
      <c r="AO86" s="204">
        <v>16689.593530187944</v>
      </c>
      <c r="AP86" s="204">
        <v>16818.508315857031</v>
      </c>
      <c r="AQ86" s="204">
        <v>16975.090144047772</v>
      </c>
      <c r="AR86" s="204">
        <v>17180.808009907254</v>
      </c>
      <c r="AS86" s="204">
        <v>17186.367686921327</v>
      </c>
      <c r="AT86" s="204">
        <v>17335.378122559243</v>
      </c>
      <c r="AU86" s="204">
        <v>17504.971278414218</v>
      </c>
      <c r="AV86" s="204">
        <v>17798.282912105202</v>
      </c>
      <c r="AW86" s="204">
        <v>17772.653562092393</v>
      </c>
      <c r="AX86" s="204">
        <v>17992.27551676564</v>
      </c>
      <c r="AY86" s="204">
        <v>18139.394508977657</v>
      </c>
      <c r="AZ86" s="204">
        <v>18384.676412164314</v>
      </c>
      <c r="BA86" s="204">
        <v>18350.56911677714</v>
      </c>
      <c r="BB86" s="204">
        <v>18499.075143398182</v>
      </c>
      <c r="BC86" s="204">
        <v>18672.652292280563</v>
      </c>
      <c r="BD86" s="204">
        <v>18972.703447544114</v>
      </c>
      <c r="BE86" s="204">
        <v>18957.811116984849</v>
      </c>
      <c r="BF86" s="204">
        <v>19225.038408085114</v>
      </c>
      <c r="BG86" s="204">
        <v>19503.434724370123</v>
      </c>
      <c r="BH86" s="204">
        <v>19762.715750559917</v>
      </c>
      <c r="BI86" s="204">
        <v>19787.092208959966</v>
      </c>
      <c r="BJ86" s="204">
        <v>19945.32076340256</v>
      </c>
      <c r="BK86" s="204">
        <v>20054.545561933355</v>
      </c>
      <c r="BL86" s="204">
        <v>20177.041465704118</v>
      </c>
      <c r="BM86" s="204">
        <v>20178.059524734956</v>
      </c>
      <c r="BN86" s="204">
        <v>20077.666079022692</v>
      </c>
      <c r="BO86" s="204">
        <v>20327.079664828816</v>
      </c>
      <c r="BP86" s="204">
        <v>20535.194731413532</v>
      </c>
      <c r="BQ86" s="204">
        <v>20564.3523525907</v>
      </c>
      <c r="BR86" s="204">
        <v>20725.468357817175</v>
      </c>
      <c r="BS86" s="204">
        <v>20845.94662401867</v>
      </c>
      <c r="BT86" s="204">
        <v>21007.232665573451</v>
      </c>
      <c r="BU86" s="204">
        <v>21033.939836109977</v>
      </c>
      <c r="BV86" s="204">
        <v>21154.666099345504</v>
      </c>
      <c r="BW86" s="204">
        <v>21277.514546349696</v>
      </c>
      <c r="BX86" s="204">
        <v>21376.879518194815</v>
      </c>
      <c r="BY86" s="204">
        <v>21413.302354406605</v>
      </c>
      <c r="BZ86" s="204">
        <v>21535.002260262663</v>
      </c>
      <c r="CA86" s="204">
        <v>21650.710671541128</v>
      </c>
      <c r="CB86" s="204">
        <v>21813.984713789603</v>
      </c>
      <c r="CC86" s="204">
        <v>21859.527092800981</v>
      </c>
      <c r="CD86" s="204">
        <v>22024.481504962896</v>
      </c>
      <c r="CE86" s="204">
        <v>22130.745445895896</v>
      </c>
      <c r="CF86" s="204">
        <v>22307.245956340226</v>
      </c>
      <c r="CG86" s="204">
        <v>22294.963194350035</v>
      </c>
      <c r="CH86" s="204">
        <v>22461.557399019541</v>
      </c>
      <c r="CI86" s="204">
        <v>22586.540572233127</v>
      </c>
      <c r="CJ86" s="210">
        <v>22730.74377684034</v>
      </c>
    </row>
    <row r="87" spans="1:88" s="184" customFormat="1" ht="28">
      <c r="A87" s="41"/>
      <c r="B87" s="187" t="s">
        <v>154</v>
      </c>
      <c r="C87" s="182"/>
      <c r="D87" s="183" t="s">
        <v>18</v>
      </c>
      <c r="E87" s="205">
        <v>8402.0467445162431</v>
      </c>
      <c r="F87" s="205">
        <v>8655.4516367483066</v>
      </c>
      <c r="G87" s="205">
        <v>8856.4295548565005</v>
      </c>
      <c r="H87" s="205">
        <v>10143.07206387895</v>
      </c>
      <c r="I87" s="205">
        <v>8999.3431174841025</v>
      </c>
      <c r="J87" s="205">
        <v>9239.7881981385108</v>
      </c>
      <c r="K87" s="205">
        <v>9514.4230996191054</v>
      </c>
      <c r="L87" s="205">
        <v>10838.445584758276</v>
      </c>
      <c r="M87" s="205">
        <v>9631.1004440862471</v>
      </c>
      <c r="N87" s="205">
        <v>9851.5070543892689</v>
      </c>
      <c r="O87" s="205">
        <v>10218.56745571421</v>
      </c>
      <c r="P87" s="205">
        <v>11544.825045810272</v>
      </c>
      <c r="Q87" s="205">
        <v>10102.937293621068</v>
      </c>
      <c r="R87" s="205">
        <v>10245.350792478841</v>
      </c>
      <c r="S87" s="205">
        <v>10523.531705765899</v>
      </c>
      <c r="T87" s="205">
        <v>11928.18020813419</v>
      </c>
      <c r="U87" s="205">
        <v>10374.736598096961</v>
      </c>
      <c r="V87" s="205">
        <v>10640.267909755197</v>
      </c>
      <c r="W87" s="205">
        <v>10829.495658352136</v>
      </c>
      <c r="X87" s="205">
        <v>12153.499833795704</v>
      </c>
      <c r="Y87" s="205">
        <v>10612.297897225108</v>
      </c>
      <c r="Z87" s="205">
        <v>10917.585449927416</v>
      </c>
      <c r="AA87" s="205">
        <v>11144.774335612505</v>
      </c>
      <c r="AB87" s="205">
        <v>12679.342317234972</v>
      </c>
      <c r="AC87" s="205">
        <v>11223.77161782939</v>
      </c>
      <c r="AD87" s="205">
        <v>11601.395554793091</v>
      </c>
      <c r="AE87" s="205">
        <v>12023.357305356772</v>
      </c>
      <c r="AF87" s="205">
        <v>13719.475522020741</v>
      </c>
      <c r="AG87" s="205">
        <v>11913.934699225705</v>
      </c>
      <c r="AH87" s="205">
        <v>12224.617626975454</v>
      </c>
      <c r="AI87" s="205">
        <v>12503.465485108687</v>
      </c>
      <c r="AJ87" s="205">
        <v>14264.982188690152</v>
      </c>
      <c r="AK87" s="205">
        <v>12258.592866411422</v>
      </c>
      <c r="AL87" s="205">
        <v>12779.85476195027</v>
      </c>
      <c r="AM87" s="205">
        <v>13241.20441877031</v>
      </c>
      <c r="AN87" s="205">
        <v>15313.347952868004</v>
      </c>
      <c r="AO87" s="205">
        <v>13328.007387433534</v>
      </c>
      <c r="AP87" s="205">
        <v>13817.4073808543</v>
      </c>
      <c r="AQ87" s="205">
        <v>14191.572484837614</v>
      </c>
      <c r="AR87" s="205">
        <v>16163.012746874554</v>
      </c>
      <c r="AS87" s="205">
        <v>13599.602843441611</v>
      </c>
      <c r="AT87" s="205">
        <v>13844.779319449148</v>
      </c>
      <c r="AU87" s="205">
        <v>14336.371840716354</v>
      </c>
      <c r="AV87" s="205">
        <v>15611.245996392889</v>
      </c>
      <c r="AW87" s="205">
        <v>13178.920892391427</v>
      </c>
      <c r="AX87" s="205">
        <v>13527.314429331906</v>
      </c>
      <c r="AY87" s="205">
        <v>13825.21875694387</v>
      </c>
      <c r="AZ87" s="205">
        <v>15463.545921332794</v>
      </c>
      <c r="BA87" s="205">
        <v>13214.523837941089</v>
      </c>
      <c r="BB87" s="205">
        <v>13763.5475273134</v>
      </c>
      <c r="BC87" s="205">
        <v>14114.121897962445</v>
      </c>
      <c r="BD87" s="205">
        <v>15717.806736783064</v>
      </c>
      <c r="BE87" s="205">
        <v>13658.468062509526</v>
      </c>
      <c r="BF87" s="205">
        <v>14355.241112726675</v>
      </c>
      <c r="BG87" s="205">
        <v>14694.811008836466</v>
      </c>
      <c r="BH87" s="205">
        <v>16357.479815927329</v>
      </c>
      <c r="BI87" s="205">
        <v>14195.181547926335</v>
      </c>
      <c r="BJ87" s="205">
        <v>14941.17591751389</v>
      </c>
      <c r="BK87" s="205">
        <v>15230.07429701237</v>
      </c>
      <c r="BL87" s="205">
        <v>16735.568237547406</v>
      </c>
      <c r="BM87" s="205">
        <v>14365.936847865949</v>
      </c>
      <c r="BN87" s="205">
        <v>13079.188315816493</v>
      </c>
      <c r="BO87" s="205">
        <v>13982.755448493481</v>
      </c>
      <c r="BP87" s="205">
        <v>16136.119387824077</v>
      </c>
      <c r="BQ87" s="205">
        <v>14521.193143907227</v>
      </c>
      <c r="BR87" s="205">
        <v>14945.734822080527</v>
      </c>
      <c r="BS87" s="205">
        <v>15796.751753046987</v>
      </c>
      <c r="BT87" s="205">
        <v>17903.320280965261</v>
      </c>
      <c r="BU87" s="205">
        <v>15770.851223511208</v>
      </c>
      <c r="BV87" s="205">
        <v>16887.860918014852</v>
      </c>
      <c r="BW87" s="205">
        <v>16935.93782450728</v>
      </c>
      <c r="BX87" s="205">
        <v>18537.350033966668</v>
      </c>
      <c r="BY87" s="205">
        <v>16313.720161364956</v>
      </c>
      <c r="BZ87" s="205">
        <v>17130.495398602921</v>
      </c>
      <c r="CA87" s="205">
        <v>17115.185306349867</v>
      </c>
      <c r="CB87" s="205">
        <v>18877.599133682263</v>
      </c>
      <c r="CC87" s="205">
        <v>16246.072322594178</v>
      </c>
      <c r="CD87" s="205">
        <v>17065.704859205583</v>
      </c>
      <c r="CE87" s="205">
        <v>17030.614373009346</v>
      </c>
      <c r="CF87" s="205">
        <v>18803.608445190901</v>
      </c>
      <c r="CG87" s="205">
        <v>16435.695054857679</v>
      </c>
      <c r="CH87" s="205">
        <v>17331.799327858989</v>
      </c>
      <c r="CI87" s="205">
        <v>17229.348736399963</v>
      </c>
      <c r="CJ87" s="211">
        <v>19076.802747224268</v>
      </c>
    </row>
    <row r="88" spans="1:88" s="181" customFormat="1">
      <c r="A88" s="37"/>
      <c r="B88" s="187"/>
      <c r="C88" s="38" t="s">
        <v>175</v>
      </c>
      <c r="D88" s="185" t="s">
        <v>124</v>
      </c>
      <c r="E88" s="204">
        <v>3975.6283205575528</v>
      </c>
      <c r="F88" s="204">
        <v>4076.2719146635786</v>
      </c>
      <c r="G88" s="204">
        <v>4232.4804238092811</v>
      </c>
      <c r="H88" s="204">
        <v>5026.6193409695898</v>
      </c>
      <c r="I88" s="204">
        <v>4259.9209384859614</v>
      </c>
      <c r="J88" s="204">
        <v>4350.4721528547698</v>
      </c>
      <c r="K88" s="204">
        <v>4555.6922908257029</v>
      </c>
      <c r="L88" s="204">
        <v>5352.914617833565</v>
      </c>
      <c r="M88" s="204">
        <v>4565.6004256400756</v>
      </c>
      <c r="N88" s="204">
        <v>4622.1785316670002</v>
      </c>
      <c r="O88" s="204">
        <v>4891.1286476633913</v>
      </c>
      <c r="P88" s="204">
        <v>5708.0923950295337</v>
      </c>
      <c r="Q88" s="204">
        <v>4773.6021327319731</v>
      </c>
      <c r="R88" s="204">
        <v>4837.3855186933206</v>
      </c>
      <c r="S88" s="204">
        <v>5043.6635024398656</v>
      </c>
      <c r="T88" s="204">
        <v>5874.3488461348416</v>
      </c>
      <c r="U88" s="204">
        <v>4912.8132638635207</v>
      </c>
      <c r="V88" s="204">
        <v>5000.577294089825</v>
      </c>
      <c r="W88" s="204">
        <v>5185.1033945461204</v>
      </c>
      <c r="X88" s="204">
        <v>6017.5060475005348</v>
      </c>
      <c r="Y88" s="204">
        <v>5071.7454772296351</v>
      </c>
      <c r="Z88" s="204">
        <v>5143.7629478217841</v>
      </c>
      <c r="AA88" s="204">
        <v>5300.5051498763714</v>
      </c>
      <c r="AB88" s="204">
        <v>6240.9864250722121</v>
      </c>
      <c r="AC88" s="204">
        <v>5327.7522793252738</v>
      </c>
      <c r="AD88" s="204">
        <v>5448.501487797982</v>
      </c>
      <c r="AE88" s="204">
        <v>5721.635774437078</v>
      </c>
      <c r="AF88" s="204">
        <v>6785.1104584396644</v>
      </c>
      <c r="AG88" s="204">
        <v>5642.0324402229153</v>
      </c>
      <c r="AH88" s="204">
        <v>5760.183945695906</v>
      </c>
      <c r="AI88" s="204">
        <v>5975.2837958934415</v>
      </c>
      <c r="AJ88" s="204">
        <v>7021.4998181877381</v>
      </c>
      <c r="AK88" s="204">
        <v>5821.8377972801309</v>
      </c>
      <c r="AL88" s="204">
        <v>6018.0781569083592</v>
      </c>
      <c r="AM88" s="204">
        <v>6312.6796044139701</v>
      </c>
      <c r="AN88" s="204">
        <v>7537.4044413975389</v>
      </c>
      <c r="AO88" s="204">
        <v>6390.6364323498801</v>
      </c>
      <c r="AP88" s="204">
        <v>6533.7068350532327</v>
      </c>
      <c r="AQ88" s="204">
        <v>6730.498334760875</v>
      </c>
      <c r="AR88" s="204">
        <v>7900.158397836014</v>
      </c>
      <c r="AS88" s="204">
        <v>6418.2833540463225</v>
      </c>
      <c r="AT88" s="204">
        <v>6422.2532671717308</v>
      </c>
      <c r="AU88" s="204">
        <v>6743.0725158970927</v>
      </c>
      <c r="AV88" s="204">
        <v>7473.390862884854</v>
      </c>
      <c r="AW88" s="204">
        <v>6138.534987767076</v>
      </c>
      <c r="AX88" s="204">
        <v>6309.2327409905438</v>
      </c>
      <c r="AY88" s="204">
        <v>6503.5934946879497</v>
      </c>
      <c r="AZ88" s="204">
        <v>7417.6387765544314</v>
      </c>
      <c r="BA88" s="204">
        <v>6052.0400841629462</v>
      </c>
      <c r="BB88" s="204">
        <v>6277.1673648579508</v>
      </c>
      <c r="BC88" s="204">
        <v>6460.9819683852566</v>
      </c>
      <c r="BD88" s="204">
        <v>7402.8105825938446</v>
      </c>
      <c r="BE88" s="204">
        <v>6229.0810280128217</v>
      </c>
      <c r="BF88" s="204">
        <v>6553.1373997360406</v>
      </c>
      <c r="BG88" s="204">
        <v>6742.4988498946777</v>
      </c>
      <c r="BH88" s="204">
        <v>7757.2827223564618</v>
      </c>
      <c r="BI88" s="204">
        <v>6470.2686662578726</v>
      </c>
      <c r="BJ88" s="204">
        <v>6844.1542015281721</v>
      </c>
      <c r="BK88" s="204">
        <v>6984.578715452486</v>
      </c>
      <c r="BL88" s="204">
        <v>7860.9984167614657</v>
      </c>
      <c r="BM88" s="204">
        <v>6418.801908210341</v>
      </c>
      <c r="BN88" s="204">
        <v>6048.1856538708298</v>
      </c>
      <c r="BO88" s="204">
        <v>6348.2046349452603</v>
      </c>
      <c r="BP88" s="204">
        <v>7461.8078029735716</v>
      </c>
      <c r="BQ88" s="204">
        <v>6534.4098123490967</v>
      </c>
      <c r="BR88" s="204">
        <v>6813.8176679227727</v>
      </c>
      <c r="BS88" s="204">
        <v>7246.8259234941925</v>
      </c>
      <c r="BT88" s="204">
        <v>8390.94659623394</v>
      </c>
      <c r="BU88" s="204">
        <v>7052.1279780664954</v>
      </c>
      <c r="BV88" s="204">
        <v>7741.1378150474929</v>
      </c>
      <c r="BW88" s="204">
        <v>7549.4422455143267</v>
      </c>
      <c r="BX88" s="204">
        <v>8524.2919613716858</v>
      </c>
      <c r="BY88" s="204">
        <v>7195.6132763873256</v>
      </c>
      <c r="BZ88" s="204">
        <v>7718.8357544538076</v>
      </c>
      <c r="CA88" s="204">
        <v>7684.0556559713177</v>
      </c>
      <c r="CB88" s="204">
        <v>8808.49531318755</v>
      </c>
      <c r="CC88" s="204">
        <v>7171.1322430445625</v>
      </c>
      <c r="CD88" s="204">
        <v>7656.6764963870401</v>
      </c>
      <c r="CE88" s="204">
        <v>7544.499624825261</v>
      </c>
      <c r="CF88" s="204">
        <v>8523.6916357431346</v>
      </c>
      <c r="CG88" s="204">
        <v>7240.3338815222942</v>
      </c>
      <c r="CH88" s="204">
        <v>7742.1594385254612</v>
      </c>
      <c r="CI88" s="204">
        <v>7607.3324943827147</v>
      </c>
      <c r="CJ88" s="210">
        <v>8634.9828098324597</v>
      </c>
    </row>
    <row r="89" spans="1:88" s="181" customFormat="1">
      <c r="A89" s="41"/>
      <c r="B89" s="187"/>
      <c r="C89" s="38" t="s">
        <v>176</v>
      </c>
      <c r="D89" s="185" t="s">
        <v>125</v>
      </c>
      <c r="E89" s="204">
        <v>4420.6289752075509</v>
      </c>
      <c r="F89" s="204">
        <v>4571.6915775800562</v>
      </c>
      <c r="G89" s="204">
        <v>4622.6290487225069</v>
      </c>
      <c r="H89" s="204">
        <v>5134.0503984898869</v>
      </c>
      <c r="I89" s="204">
        <v>4733.6101462841762</v>
      </c>
      <c r="J89" s="204">
        <v>4881.4538821158822</v>
      </c>
      <c r="K89" s="204">
        <v>4958.4906567356165</v>
      </c>
      <c r="L89" s="204">
        <v>5502.4453148643252</v>
      </c>
      <c r="M89" s="204">
        <v>5060.5036510600339</v>
      </c>
      <c r="N89" s="204">
        <v>5220.0256754307893</v>
      </c>
      <c r="O89" s="204">
        <v>5326.9003268097458</v>
      </c>
      <c r="P89" s="204">
        <v>5853.57034669943</v>
      </c>
      <c r="Q89" s="204">
        <v>5323.3413357789668</v>
      </c>
      <c r="R89" s="204">
        <v>5402.3030793548623</v>
      </c>
      <c r="S89" s="204">
        <v>5480.1282177797139</v>
      </c>
      <c r="T89" s="204">
        <v>6067.227367086457</v>
      </c>
      <c r="U89" s="204">
        <v>5457.4726225229888</v>
      </c>
      <c r="V89" s="204">
        <v>5632.919762633991</v>
      </c>
      <c r="W89" s="204">
        <v>5644.2808455710856</v>
      </c>
      <c r="X89" s="204">
        <v>6150.3267692719373</v>
      </c>
      <c r="Y89" s="204">
        <v>5539.8660178454911</v>
      </c>
      <c r="Z89" s="204">
        <v>5768.9758303407316</v>
      </c>
      <c r="AA89" s="204">
        <v>5842.0741382521419</v>
      </c>
      <c r="AB89" s="204">
        <v>6449.0840135616345</v>
      </c>
      <c r="AC89" s="204">
        <v>5893.7258730191206</v>
      </c>
      <c r="AD89" s="204">
        <v>6148.1352433190823</v>
      </c>
      <c r="AE89" s="204">
        <v>6300.2754791995631</v>
      </c>
      <c r="AF89" s="204">
        <v>6945.8634044622358</v>
      </c>
      <c r="AG89" s="204">
        <v>6269.5608214560934</v>
      </c>
      <c r="AH89" s="204">
        <v>6461.6169861396411</v>
      </c>
      <c r="AI89" s="204">
        <v>6528.2805197362859</v>
      </c>
      <c r="AJ89" s="204">
        <v>7251.5416726679805</v>
      </c>
      <c r="AK89" s="204">
        <v>6435.8560181159637</v>
      </c>
      <c r="AL89" s="204">
        <v>6760.1651804186349</v>
      </c>
      <c r="AM89" s="204">
        <v>6928.5864469429516</v>
      </c>
      <c r="AN89" s="204">
        <v>7782.3923545224488</v>
      </c>
      <c r="AO89" s="204">
        <v>6938.35509406036</v>
      </c>
      <c r="AP89" s="204">
        <v>7283.7522363513699</v>
      </c>
      <c r="AQ89" s="204">
        <v>7460.7212561605784</v>
      </c>
      <c r="AR89" s="204">
        <v>8266.1714134276881</v>
      </c>
      <c r="AS89" s="204">
        <v>7181.321508201604</v>
      </c>
      <c r="AT89" s="204">
        <v>7422.5265739547976</v>
      </c>
      <c r="AU89" s="204">
        <v>7593.2984457010743</v>
      </c>
      <c r="AV89" s="204">
        <v>8137.8534721425194</v>
      </c>
      <c r="AW89" s="204">
        <v>7040.3837462827478</v>
      </c>
      <c r="AX89" s="204">
        <v>7218.080324126945</v>
      </c>
      <c r="AY89" s="204">
        <v>7321.6259537708274</v>
      </c>
      <c r="AZ89" s="204">
        <v>8045.9099758194798</v>
      </c>
      <c r="BA89" s="204">
        <v>7160.3456989584975</v>
      </c>
      <c r="BB89" s="204">
        <v>7483.8252720557084</v>
      </c>
      <c r="BC89" s="204">
        <v>7650.8185050525917</v>
      </c>
      <c r="BD89" s="204">
        <v>8315.0105239332024</v>
      </c>
      <c r="BE89" s="204">
        <v>7427.1402872981726</v>
      </c>
      <c r="BF89" s="204">
        <v>7799.7838318230415</v>
      </c>
      <c r="BG89" s="204">
        <v>7950.204872205617</v>
      </c>
      <c r="BH89" s="204">
        <v>8599.8710086731662</v>
      </c>
      <c r="BI89" s="204">
        <v>7722.0871758662915</v>
      </c>
      <c r="BJ89" s="204">
        <v>8094.4956156865246</v>
      </c>
      <c r="BK89" s="204">
        <v>8243.0588054816417</v>
      </c>
      <c r="BL89" s="204">
        <v>8874.3584029655394</v>
      </c>
      <c r="BM89" s="204">
        <v>7941.777141803077</v>
      </c>
      <c r="BN89" s="204">
        <v>7029.8523214460192</v>
      </c>
      <c r="BO89" s="204">
        <v>7631.2932147928632</v>
      </c>
      <c r="BP89" s="204">
        <v>8673.0773219580387</v>
      </c>
      <c r="BQ89" s="204">
        <v>7983.0305015262938</v>
      </c>
      <c r="BR89" s="204">
        <v>8129.2251729296386</v>
      </c>
      <c r="BS89" s="204">
        <v>8547.6813925899041</v>
      </c>
      <c r="BT89" s="204">
        <v>9512.0629329541625</v>
      </c>
      <c r="BU89" s="204">
        <v>8713.1908793057464</v>
      </c>
      <c r="BV89" s="204">
        <v>9144.1358201498479</v>
      </c>
      <c r="BW89" s="204">
        <v>9380.0639985152175</v>
      </c>
      <c r="BX89" s="204">
        <v>10010.609302029192</v>
      </c>
      <c r="BY89" s="204">
        <v>9112.6392079021662</v>
      </c>
      <c r="BZ89" s="204">
        <v>9406.991243795479</v>
      </c>
      <c r="CA89" s="204">
        <v>9426.304420393486</v>
      </c>
      <c r="CB89" s="204">
        <v>10066.065127908863</v>
      </c>
      <c r="CC89" s="204">
        <v>9068.9763633090588</v>
      </c>
      <c r="CD89" s="204">
        <v>9404.1663038901115</v>
      </c>
      <c r="CE89" s="204">
        <v>9480.2775814177276</v>
      </c>
      <c r="CF89" s="204">
        <v>10275.5797513831</v>
      </c>
      <c r="CG89" s="204">
        <v>9189.005108795749</v>
      </c>
      <c r="CH89" s="204">
        <v>9584.334952257037</v>
      </c>
      <c r="CI89" s="204">
        <v>9615.6928577577401</v>
      </c>
      <c r="CJ89" s="210">
        <v>10437.464645806705</v>
      </c>
    </row>
    <row r="90" spans="1:88" s="184" customFormat="1" ht="23.25" customHeight="1">
      <c r="A90" s="41"/>
      <c r="B90" s="182" t="s">
        <v>115</v>
      </c>
      <c r="C90" s="182"/>
      <c r="D90" s="183" t="s">
        <v>126</v>
      </c>
      <c r="E90" s="203">
        <v>6390.6079274649392</v>
      </c>
      <c r="F90" s="203">
        <v>5735.8715246283937</v>
      </c>
      <c r="G90" s="203">
        <v>5956.6647734240269</v>
      </c>
      <c r="H90" s="203">
        <v>7099.8557744826421</v>
      </c>
      <c r="I90" s="203">
        <v>6700.1786148759684</v>
      </c>
      <c r="J90" s="203">
        <v>5857.3109522787781</v>
      </c>
      <c r="K90" s="203">
        <v>6296.1297790621838</v>
      </c>
      <c r="L90" s="203">
        <v>7707.3806537830669</v>
      </c>
      <c r="M90" s="203">
        <v>6810.1346261071758</v>
      </c>
      <c r="N90" s="203">
        <v>6048.8080749798537</v>
      </c>
      <c r="O90" s="203">
        <v>6717.2631501087508</v>
      </c>
      <c r="P90" s="203">
        <v>8200.7941488042179</v>
      </c>
      <c r="Q90" s="203">
        <v>7050.3203880144301</v>
      </c>
      <c r="R90" s="203">
        <v>6387.824393703424</v>
      </c>
      <c r="S90" s="203">
        <v>6634.0348486197609</v>
      </c>
      <c r="T90" s="203">
        <v>8079.8203696623868</v>
      </c>
      <c r="U90" s="203">
        <v>7132.5562153180099</v>
      </c>
      <c r="V90" s="203">
        <v>6473.0156026726254</v>
      </c>
      <c r="W90" s="203">
        <v>6975.9139314401191</v>
      </c>
      <c r="X90" s="203">
        <v>8504.5142505692456</v>
      </c>
      <c r="Y90" s="203">
        <v>7552.4140080697262</v>
      </c>
      <c r="Z90" s="203">
        <v>6951.8593887707011</v>
      </c>
      <c r="AA90" s="203">
        <v>7459.2352903103956</v>
      </c>
      <c r="AB90" s="203">
        <v>9320.4913128491753</v>
      </c>
      <c r="AC90" s="203">
        <v>8267.8798529941523</v>
      </c>
      <c r="AD90" s="203">
        <v>7792.7429954559784</v>
      </c>
      <c r="AE90" s="203">
        <v>8357.3338534012855</v>
      </c>
      <c r="AF90" s="203">
        <v>10413.043298148581</v>
      </c>
      <c r="AG90" s="203">
        <v>9046.1793498882707</v>
      </c>
      <c r="AH90" s="203">
        <v>8467.3704791678665</v>
      </c>
      <c r="AI90" s="203">
        <v>8905.1522647960574</v>
      </c>
      <c r="AJ90" s="203">
        <v>11124.297906147805</v>
      </c>
      <c r="AK90" s="203">
        <v>9290.8298200018326</v>
      </c>
      <c r="AL90" s="203">
        <v>8733.0976606839631</v>
      </c>
      <c r="AM90" s="203">
        <v>9289.7473815345038</v>
      </c>
      <c r="AN90" s="203">
        <v>11898.325137779704</v>
      </c>
      <c r="AO90" s="203">
        <v>10427.140785259498</v>
      </c>
      <c r="AP90" s="203">
        <v>9784.4779086092658</v>
      </c>
      <c r="AQ90" s="203">
        <v>10358.486376372379</v>
      </c>
      <c r="AR90" s="203">
        <v>12951.894929758855</v>
      </c>
      <c r="AS90" s="203">
        <v>11319.945627646972</v>
      </c>
      <c r="AT90" s="203">
        <v>10746.234763820294</v>
      </c>
      <c r="AU90" s="203">
        <v>11536.339690037403</v>
      </c>
      <c r="AV90" s="203">
        <v>12194.479918495326</v>
      </c>
      <c r="AW90" s="203">
        <v>11172.319442984784</v>
      </c>
      <c r="AX90" s="203">
        <v>11264.268910316558</v>
      </c>
      <c r="AY90" s="203">
        <v>11520.940394272784</v>
      </c>
      <c r="AZ90" s="203">
        <v>13455.471252425876</v>
      </c>
      <c r="BA90" s="203">
        <v>11627.368613614057</v>
      </c>
      <c r="BB90" s="203">
        <v>11713.462089189316</v>
      </c>
      <c r="BC90" s="203">
        <v>11988.004800703486</v>
      </c>
      <c r="BD90" s="203">
        <v>13957.16449649314</v>
      </c>
      <c r="BE90" s="203">
        <v>12140.962615110786</v>
      </c>
      <c r="BF90" s="203">
        <v>12483.61900083533</v>
      </c>
      <c r="BG90" s="203">
        <v>12764.340916880989</v>
      </c>
      <c r="BH90" s="203">
        <v>14768.077467172896</v>
      </c>
      <c r="BI90" s="203">
        <v>12594.397585872075</v>
      </c>
      <c r="BJ90" s="203">
        <v>13118.941203626242</v>
      </c>
      <c r="BK90" s="203">
        <v>13337.210652848726</v>
      </c>
      <c r="BL90" s="203">
        <v>15301.450557652954</v>
      </c>
      <c r="BM90" s="203">
        <v>12546.856663382849</v>
      </c>
      <c r="BN90" s="203">
        <v>13070.718310065562</v>
      </c>
      <c r="BO90" s="203">
        <v>13011.142784946178</v>
      </c>
      <c r="BP90" s="203">
        <v>15551.282241605411</v>
      </c>
      <c r="BQ90" s="203">
        <v>12998.236481543952</v>
      </c>
      <c r="BR90" s="203">
        <v>13375.549585865241</v>
      </c>
      <c r="BS90" s="203">
        <v>13860.394645230414</v>
      </c>
      <c r="BT90" s="203">
        <v>16117.819287360393</v>
      </c>
      <c r="BU90" s="203">
        <v>13456.906413593459</v>
      </c>
      <c r="BV90" s="203">
        <v>14673.635670669933</v>
      </c>
      <c r="BW90" s="203">
        <v>13432.03542972739</v>
      </c>
      <c r="BX90" s="203">
        <v>15399.422486009214</v>
      </c>
      <c r="BY90" s="203">
        <v>12941.07589623405</v>
      </c>
      <c r="BZ90" s="203">
        <v>14951.654003784468</v>
      </c>
      <c r="CA90" s="203">
        <v>14827.256616920393</v>
      </c>
      <c r="CB90" s="203">
        <v>16346.013483061088</v>
      </c>
      <c r="CC90" s="203">
        <v>13868.217266699647</v>
      </c>
      <c r="CD90" s="203">
        <v>15576.758696671555</v>
      </c>
      <c r="CE90" s="203">
        <v>14506.564649027996</v>
      </c>
      <c r="CF90" s="203">
        <v>16767.459387600804</v>
      </c>
      <c r="CG90" s="203">
        <v>14509.664209463503</v>
      </c>
      <c r="CH90" s="203">
        <v>15965.392842857389</v>
      </c>
      <c r="CI90" s="203">
        <v>15799.103815676095</v>
      </c>
      <c r="CJ90" s="209">
        <v>18216.511745551888</v>
      </c>
    </row>
    <row r="91" spans="1:88" s="181" customFormat="1" ht="23.25" customHeight="1">
      <c r="A91" s="37"/>
      <c r="B91" s="182"/>
      <c r="C91" s="38" t="s">
        <v>177</v>
      </c>
      <c r="D91" s="185" t="s">
        <v>126</v>
      </c>
      <c r="E91" s="204">
        <v>6390.6079274649392</v>
      </c>
      <c r="F91" s="204">
        <v>5735.8715246283937</v>
      </c>
      <c r="G91" s="204">
        <v>5956.6647734240269</v>
      </c>
      <c r="H91" s="204">
        <v>7099.8557744826421</v>
      </c>
      <c r="I91" s="204">
        <v>6700.1786148759684</v>
      </c>
      <c r="J91" s="204">
        <v>5857.3109522787781</v>
      </c>
      <c r="K91" s="204">
        <v>6296.1297790621838</v>
      </c>
      <c r="L91" s="204">
        <v>7707.3806537830669</v>
      </c>
      <c r="M91" s="204">
        <v>6810.1346261071758</v>
      </c>
      <c r="N91" s="204">
        <v>6048.8080749798537</v>
      </c>
      <c r="O91" s="204">
        <v>6717.2631501087508</v>
      </c>
      <c r="P91" s="204">
        <v>8200.7941488042179</v>
      </c>
      <c r="Q91" s="204">
        <v>7050.3203880144301</v>
      </c>
      <c r="R91" s="204">
        <v>6387.824393703424</v>
      </c>
      <c r="S91" s="204">
        <v>6634.0348486197609</v>
      </c>
      <c r="T91" s="204">
        <v>8079.8203696623868</v>
      </c>
      <c r="U91" s="204">
        <v>7132.5562153180099</v>
      </c>
      <c r="V91" s="204">
        <v>6473.0156026726254</v>
      </c>
      <c r="W91" s="204">
        <v>6975.9139314401191</v>
      </c>
      <c r="X91" s="204">
        <v>8504.5142505692456</v>
      </c>
      <c r="Y91" s="204">
        <v>7552.4140080697262</v>
      </c>
      <c r="Z91" s="204">
        <v>6951.8593887707011</v>
      </c>
      <c r="AA91" s="204">
        <v>7459.2352903103956</v>
      </c>
      <c r="AB91" s="204">
        <v>9320.4913128491753</v>
      </c>
      <c r="AC91" s="204">
        <v>8267.8798529941523</v>
      </c>
      <c r="AD91" s="204">
        <v>7792.7429954559784</v>
      </c>
      <c r="AE91" s="204">
        <v>8357.3338534012855</v>
      </c>
      <c r="AF91" s="204">
        <v>10413.043298148581</v>
      </c>
      <c r="AG91" s="204">
        <v>9046.1793498882707</v>
      </c>
      <c r="AH91" s="204">
        <v>8467.3704791678665</v>
      </c>
      <c r="AI91" s="204">
        <v>8905.1522647960574</v>
      </c>
      <c r="AJ91" s="204">
        <v>11124.297906147805</v>
      </c>
      <c r="AK91" s="204">
        <v>9290.8298200018326</v>
      </c>
      <c r="AL91" s="204">
        <v>8733.0976606839631</v>
      </c>
      <c r="AM91" s="204">
        <v>9289.7473815345038</v>
      </c>
      <c r="AN91" s="204">
        <v>11898.325137779704</v>
      </c>
      <c r="AO91" s="204">
        <v>10427.140785259498</v>
      </c>
      <c r="AP91" s="204">
        <v>9784.4779086092658</v>
      </c>
      <c r="AQ91" s="204">
        <v>10358.486376372379</v>
      </c>
      <c r="AR91" s="204">
        <v>12951.894929758855</v>
      </c>
      <c r="AS91" s="204">
        <v>11319.945627646972</v>
      </c>
      <c r="AT91" s="204">
        <v>10746.234763820294</v>
      </c>
      <c r="AU91" s="204">
        <v>11536.339690037403</v>
      </c>
      <c r="AV91" s="204">
        <v>12194.479918495326</v>
      </c>
      <c r="AW91" s="204">
        <v>11172.319442984784</v>
      </c>
      <c r="AX91" s="204">
        <v>11264.268910316558</v>
      </c>
      <c r="AY91" s="204">
        <v>11520.940394272784</v>
      </c>
      <c r="AZ91" s="204">
        <v>13455.471252425876</v>
      </c>
      <c r="BA91" s="204">
        <v>11627.368613614057</v>
      </c>
      <c r="BB91" s="204">
        <v>11713.462089189316</v>
      </c>
      <c r="BC91" s="204">
        <v>11988.004800703486</v>
      </c>
      <c r="BD91" s="204">
        <v>13957.16449649314</v>
      </c>
      <c r="BE91" s="204">
        <v>12140.962615110786</v>
      </c>
      <c r="BF91" s="204">
        <v>12483.61900083533</v>
      </c>
      <c r="BG91" s="204">
        <v>12764.340916880989</v>
      </c>
      <c r="BH91" s="204">
        <v>14768.077467172896</v>
      </c>
      <c r="BI91" s="204">
        <v>12594.397585872075</v>
      </c>
      <c r="BJ91" s="204">
        <v>13118.941203626242</v>
      </c>
      <c r="BK91" s="204">
        <v>13337.210652848726</v>
      </c>
      <c r="BL91" s="204">
        <v>15301.450557652954</v>
      </c>
      <c r="BM91" s="204">
        <v>12546.856663382849</v>
      </c>
      <c r="BN91" s="204">
        <v>13070.718310065562</v>
      </c>
      <c r="BO91" s="204">
        <v>13011.142784946178</v>
      </c>
      <c r="BP91" s="204">
        <v>15551.282241605411</v>
      </c>
      <c r="BQ91" s="204">
        <v>12998.236481543952</v>
      </c>
      <c r="BR91" s="204">
        <v>13375.549585865241</v>
      </c>
      <c r="BS91" s="204">
        <v>13860.394645230414</v>
      </c>
      <c r="BT91" s="204">
        <v>16117.819287360393</v>
      </c>
      <c r="BU91" s="204">
        <v>13456.906413593459</v>
      </c>
      <c r="BV91" s="204">
        <v>14673.635670669933</v>
      </c>
      <c r="BW91" s="204">
        <v>13432.03542972739</v>
      </c>
      <c r="BX91" s="204">
        <v>15399.422486009214</v>
      </c>
      <c r="BY91" s="204">
        <v>12941.07589623405</v>
      </c>
      <c r="BZ91" s="204">
        <v>14951.654003784468</v>
      </c>
      <c r="CA91" s="204">
        <v>14827.256616920393</v>
      </c>
      <c r="CB91" s="204">
        <v>16346.013483061088</v>
      </c>
      <c r="CC91" s="204">
        <v>13868.217266699647</v>
      </c>
      <c r="CD91" s="204">
        <v>15576.758696671555</v>
      </c>
      <c r="CE91" s="204">
        <v>14506.564649027996</v>
      </c>
      <c r="CF91" s="204">
        <v>16767.459387600804</v>
      </c>
      <c r="CG91" s="204">
        <v>14509.664209463503</v>
      </c>
      <c r="CH91" s="204">
        <v>15965.392842857389</v>
      </c>
      <c r="CI91" s="204">
        <v>15799.103815676095</v>
      </c>
      <c r="CJ91" s="210">
        <v>18216.511745551888</v>
      </c>
    </row>
    <row r="92" spans="1:88" s="184" customFormat="1">
      <c r="A92" s="41"/>
      <c r="B92" s="182" t="s">
        <v>116</v>
      </c>
      <c r="C92" s="182"/>
      <c r="D92" s="183" t="s">
        <v>127</v>
      </c>
      <c r="E92" s="203">
        <v>6179.9339825312663</v>
      </c>
      <c r="F92" s="203">
        <v>6682.9619504327829</v>
      </c>
      <c r="G92" s="203">
        <v>6737.2680861797435</v>
      </c>
      <c r="H92" s="203">
        <v>7282.8359808562072</v>
      </c>
      <c r="I92" s="203">
        <v>6273.8391767569237</v>
      </c>
      <c r="J92" s="203">
        <v>6801.1480647829103</v>
      </c>
      <c r="K92" s="203">
        <v>6904.1487663818962</v>
      </c>
      <c r="L92" s="203">
        <v>7486.8639920782698</v>
      </c>
      <c r="M92" s="203">
        <v>6541.4825864573177</v>
      </c>
      <c r="N92" s="203">
        <v>7117.0762659752072</v>
      </c>
      <c r="O92" s="203">
        <v>7230.5869000711855</v>
      </c>
      <c r="P92" s="203">
        <v>7861.8542474962869</v>
      </c>
      <c r="Q92" s="203">
        <v>6854.6284844052598</v>
      </c>
      <c r="R92" s="203">
        <v>7427.9714007024631</v>
      </c>
      <c r="S92" s="203">
        <v>7386.2268489850212</v>
      </c>
      <c r="T92" s="203">
        <v>7999.1732659072586</v>
      </c>
      <c r="U92" s="203">
        <v>7038.8669768345444</v>
      </c>
      <c r="V92" s="203">
        <v>7596.1985185953636</v>
      </c>
      <c r="W92" s="203">
        <v>7548.5035750000334</v>
      </c>
      <c r="X92" s="203">
        <v>8244.4309295700568</v>
      </c>
      <c r="Y92" s="203">
        <v>7237.1610891125329</v>
      </c>
      <c r="Z92" s="203">
        <v>7877.8377696184853</v>
      </c>
      <c r="AA92" s="203">
        <v>7547.4369543812927</v>
      </c>
      <c r="AB92" s="203">
        <v>8416.5641868876883</v>
      </c>
      <c r="AC92" s="203">
        <v>7523.9468960468384</v>
      </c>
      <c r="AD92" s="203">
        <v>7872.5853324673244</v>
      </c>
      <c r="AE92" s="203">
        <v>7736.4908113246274</v>
      </c>
      <c r="AF92" s="203">
        <v>8730.9769601612115</v>
      </c>
      <c r="AG92" s="203">
        <v>7718.6096706663329</v>
      </c>
      <c r="AH92" s="203">
        <v>8111.2306084516867</v>
      </c>
      <c r="AI92" s="203">
        <v>8173.6899736328587</v>
      </c>
      <c r="AJ92" s="203">
        <v>9077.4697472491225</v>
      </c>
      <c r="AK92" s="203">
        <v>7873.8175343264293</v>
      </c>
      <c r="AL92" s="203">
        <v>8498.0299079566557</v>
      </c>
      <c r="AM92" s="203">
        <v>8565.6494402895314</v>
      </c>
      <c r="AN92" s="203">
        <v>9482.5031174273881</v>
      </c>
      <c r="AO92" s="203">
        <v>8055.0763268364672</v>
      </c>
      <c r="AP92" s="203">
        <v>8596.7254973457275</v>
      </c>
      <c r="AQ92" s="203">
        <v>8815.0027811014406</v>
      </c>
      <c r="AR92" s="203">
        <v>9664.1953947163656</v>
      </c>
      <c r="AS92" s="203">
        <v>8499.1545593020855</v>
      </c>
      <c r="AT92" s="203">
        <v>8981.6441982714769</v>
      </c>
      <c r="AU92" s="203">
        <v>9649.7132847723242</v>
      </c>
      <c r="AV92" s="203">
        <v>9729.4879576541116</v>
      </c>
      <c r="AW92" s="203">
        <v>8666.6034363921681</v>
      </c>
      <c r="AX92" s="203">
        <v>9502.937780255068</v>
      </c>
      <c r="AY92" s="203">
        <v>9769.6644231906066</v>
      </c>
      <c r="AZ92" s="203">
        <v>10528.79436016215</v>
      </c>
      <c r="BA92" s="203">
        <v>8720.3567655546049</v>
      </c>
      <c r="BB92" s="203">
        <v>9745.4374282392855</v>
      </c>
      <c r="BC92" s="203">
        <v>9879.3012798345262</v>
      </c>
      <c r="BD92" s="203">
        <v>10700.904526371582</v>
      </c>
      <c r="BE92" s="203">
        <v>9112.7681396021544</v>
      </c>
      <c r="BF92" s="203">
        <v>10069.939190595038</v>
      </c>
      <c r="BG92" s="203">
        <v>10097.183996688898</v>
      </c>
      <c r="BH92" s="203">
        <v>10979.108673113904</v>
      </c>
      <c r="BI92" s="203">
        <v>9441.1666129176374</v>
      </c>
      <c r="BJ92" s="203">
        <v>10526.174258162806</v>
      </c>
      <c r="BK92" s="203">
        <v>10574.146605573178</v>
      </c>
      <c r="BL92" s="203">
        <v>11689.512523346379</v>
      </c>
      <c r="BM92" s="203">
        <v>9857.3344908525523</v>
      </c>
      <c r="BN92" s="203">
        <v>11057.172346409467</v>
      </c>
      <c r="BO92" s="203">
        <v>10740.798803472841</v>
      </c>
      <c r="BP92" s="203">
        <v>12452.694359265141</v>
      </c>
      <c r="BQ92" s="203">
        <v>10432.834035768761</v>
      </c>
      <c r="BR92" s="203">
        <v>11385.722288463938</v>
      </c>
      <c r="BS92" s="203">
        <v>11425.311248837907</v>
      </c>
      <c r="BT92" s="203">
        <v>13325.132426929395</v>
      </c>
      <c r="BU92" s="203">
        <v>10617.706444172532</v>
      </c>
      <c r="BV92" s="203">
        <v>12050.717631825308</v>
      </c>
      <c r="BW92" s="203">
        <v>11664.088416241621</v>
      </c>
      <c r="BX92" s="203">
        <v>13124.487507760534</v>
      </c>
      <c r="BY92" s="203">
        <v>10677.578030001114</v>
      </c>
      <c r="BZ92" s="203">
        <v>12680.64215768445</v>
      </c>
      <c r="CA92" s="203">
        <v>11740.521211765721</v>
      </c>
      <c r="CB92" s="203">
        <v>13632.258600548714</v>
      </c>
      <c r="CC92" s="203">
        <v>10798.793559387816</v>
      </c>
      <c r="CD92" s="203">
        <v>12746.013473773675</v>
      </c>
      <c r="CE92" s="203">
        <v>11763.296226365916</v>
      </c>
      <c r="CF92" s="203">
        <v>14298.89674047259</v>
      </c>
      <c r="CG92" s="203">
        <v>11176.2956129909</v>
      </c>
      <c r="CH92" s="203">
        <v>12961.536174953593</v>
      </c>
      <c r="CI92" s="203">
        <v>13059.849275436769</v>
      </c>
      <c r="CJ92" s="209">
        <v>14574.716775043664</v>
      </c>
    </row>
    <row r="93" spans="1:88" s="181" customFormat="1">
      <c r="A93" s="37"/>
      <c r="B93" s="182"/>
      <c r="C93" s="38" t="s">
        <v>104</v>
      </c>
      <c r="D93" s="185" t="s">
        <v>105</v>
      </c>
      <c r="E93" s="204">
        <v>3259.4790978842593</v>
      </c>
      <c r="F93" s="204">
        <v>3696.1417003680758</v>
      </c>
      <c r="G93" s="204">
        <v>3583.9065831218827</v>
      </c>
      <c r="H93" s="204">
        <v>3544.4726186257826</v>
      </c>
      <c r="I93" s="204">
        <v>3335.3353308573055</v>
      </c>
      <c r="J93" s="204">
        <v>3791.5246754565987</v>
      </c>
      <c r="K93" s="204">
        <v>3696.0288349878588</v>
      </c>
      <c r="L93" s="204">
        <v>3659.1111586982365</v>
      </c>
      <c r="M93" s="204">
        <v>3481.6862302159529</v>
      </c>
      <c r="N93" s="204">
        <v>3951.0751974326427</v>
      </c>
      <c r="O93" s="204">
        <v>3830.4816223295611</v>
      </c>
      <c r="P93" s="204">
        <v>3776.7569500218428</v>
      </c>
      <c r="Q93" s="204">
        <v>3569.1835212453016</v>
      </c>
      <c r="R93" s="204">
        <v>4028.8467773818606</v>
      </c>
      <c r="S93" s="204">
        <v>3825.0192579153313</v>
      </c>
      <c r="T93" s="204">
        <v>3773.950443457506</v>
      </c>
      <c r="U93" s="204">
        <v>3630.8453913352182</v>
      </c>
      <c r="V93" s="204">
        <v>4098.208258054985</v>
      </c>
      <c r="W93" s="204">
        <v>3889.0652402129053</v>
      </c>
      <c r="X93" s="204">
        <v>3846.8811103968906</v>
      </c>
      <c r="Y93" s="204">
        <v>3683.9651986512554</v>
      </c>
      <c r="Z93" s="204">
        <v>4174.6598435176493</v>
      </c>
      <c r="AA93" s="204">
        <v>3826.3272575225778</v>
      </c>
      <c r="AB93" s="204">
        <v>3888.047700308518</v>
      </c>
      <c r="AC93" s="204">
        <v>3853.1692326365646</v>
      </c>
      <c r="AD93" s="204">
        <v>4205.220336075522</v>
      </c>
      <c r="AE93" s="204">
        <v>3948.8655029830347</v>
      </c>
      <c r="AF93" s="204">
        <v>4048.7449283048813</v>
      </c>
      <c r="AG93" s="204">
        <v>3942.4732291919968</v>
      </c>
      <c r="AH93" s="204">
        <v>4301.5126947737272</v>
      </c>
      <c r="AI93" s="204">
        <v>4139.9001901645051</v>
      </c>
      <c r="AJ93" s="204">
        <v>4184.1138858697705</v>
      </c>
      <c r="AK93" s="204">
        <v>4004.2590579955927</v>
      </c>
      <c r="AL93" s="204">
        <v>4508.388548750785</v>
      </c>
      <c r="AM93" s="204">
        <v>4357.82212554135</v>
      </c>
      <c r="AN93" s="204">
        <v>4416.5302677122718</v>
      </c>
      <c r="AO93" s="204">
        <v>4164.5247820876921</v>
      </c>
      <c r="AP93" s="204">
        <v>4633.5776480571885</v>
      </c>
      <c r="AQ93" s="204">
        <v>4559.7636950878177</v>
      </c>
      <c r="AR93" s="204">
        <v>4567.1338747673017</v>
      </c>
      <c r="AS93" s="204">
        <v>4303.7396686242437</v>
      </c>
      <c r="AT93" s="204">
        <v>4764.5098836454345</v>
      </c>
      <c r="AU93" s="204">
        <v>4815.8763795190634</v>
      </c>
      <c r="AV93" s="204">
        <v>4690.8740682112584</v>
      </c>
      <c r="AW93" s="204">
        <v>4445.3453956647545</v>
      </c>
      <c r="AX93" s="204">
        <v>4912.6408360764372</v>
      </c>
      <c r="AY93" s="204">
        <v>4881.3515863708571</v>
      </c>
      <c r="AZ93" s="204">
        <v>4880.6621818879521</v>
      </c>
      <c r="BA93" s="204">
        <v>4420.0071785190739</v>
      </c>
      <c r="BB93" s="204">
        <v>5086.0289292786583</v>
      </c>
      <c r="BC93" s="204">
        <v>4924.8803999539841</v>
      </c>
      <c r="BD93" s="204">
        <v>4990.0834922482836</v>
      </c>
      <c r="BE93" s="204">
        <v>4607.5765285631851</v>
      </c>
      <c r="BF93" s="204">
        <v>5141.8987869222783</v>
      </c>
      <c r="BG93" s="204">
        <v>4949.7743815969325</v>
      </c>
      <c r="BH93" s="204">
        <v>5033.7503029176032</v>
      </c>
      <c r="BI93" s="204">
        <v>4699.5202623355144</v>
      </c>
      <c r="BJ93" s="204">
        <v>5232.7599760683706</v>
      </c>
      <c r="BK93" s="204">
        <v>5054.2877188141674</v>
      </c>
      <c r="BL93" s="204">
        <v>5170.4320427819493</v>
      </c>
      <c r="BM93" s="204">
        <v>4680.1236547812505</v>
      </c>
      <c r="BN93" s="204">
        <v>4998.8730474369922</v>
      </c>
      <c r="BO93" s="204">
        <v>4638.6179471658206</v>
      </c>
      <c r="BP93" s="204">
        <v>5101.3853506159376</v>
      </c>
      <c r="BQ93" s="204">
        <v>4636.0200393255609</v>
      </c>
      <c r="BR93" s="204">
        <v>5141.4813676795384</v>
      </c>
      <c r="BS93" s="204">
        <v>4997.0575907635402</v>
      </c>
      <c r="BT93" s="204">
        <v>5299.4410022313596</v>
      </c>
      <c r="BU93" s="204">
        <v>4850.4536677150181</v>
      </c>
      <c r="BV93" s="204">
        <v>5464.977667154044</v>
      </c>
      <c r="BW93" s="204">
        <v>5323.6781625702497</v>
      </c>
      <c r="BX93" s="204">
        <v>5603.8905025606873</v>
      </c>
      <c r="BY93" s="204">
        <v>5008.7464077325913</v>
      </c>
      <c r="BZ93" s="204">
        <v>5652.518117842048</v>
      </c>
      <c r="CA93" s="204">
        <v>5526.0481162511023</v>
      </c>
      <c r="CB93" s="204">
        <v>5661.6873581742611</v>
      </c>
      <c r="CC93" s="204">
        <v>5016.4364021765969</v>
      </c>
      <c r="CD93" s="204">
        <v>5670.6043922914041</v>
      </c>
      <c r="CE93" s="204">
        <v>5470.818726222361</v>
      </c>
      <c r="CF93" s="204">
        <v>5651.1404793096399</v>
      </c>
      <c r="CG93" s="204">
        <v>5145.5603176741788</v>
      </c>
      <c r="CH93" s="204">
        <v>5640.2420423408485</v>
      </c>
      <c r="CI93" s="204">
        <v>5550.314767346048</v>
      </c>
      <c r="CJ93" s="210">
        <v>5700.2046781486906</v>
      </c>
    </row>
    <row r="94" spans="1:88" s="181" customFormat="1">
      <c r="A94" s="37"/>
      <c r="B94" s="182"/>
      <c r="C94" s="38" t="s">
        <v>106</v>
      </c>
      <c r="D94" s="185" t="s">
        <v>107</v>
      </c>
      <c r="E94" s="204">
        <v>2927.0093845878469</v>
      </c>
      <c r="F94" s="204">
        <v>3007.3583998293957</v>
      </c>
      <c r="G94" s="204">
        <v>3163.1580606365942</v>
      </c>
      <c r="H94" s="204">
        <v>3722.4741549461633</v>
      </c>
      <c r="I94" s="204">
        <v>2947.3259045203163</v>
      </c>
      <c r="J94" s="204">
        <v>3032.9989874871162</v>
      </c>
      <c r="K94" s="204">
        <v>3220.0609791526945</v>
      </c>
      <c r="L94" s="204">
        <v>3812.614128839873</v>
      </c>
      <c r="M94" s="204">
        <v>3068.7557177054678</v>
      </c>
      <c r="N94" s="204">
        <v>3186.0859141304763</v>
      </c>
      <c r="O94" s="204">
        <v>3408.9638513907857</v>
      </c>
      <c r="P94" s="204">
        <v>4069.1945167732697</v>
      </c>
      <c r="Q94" s="204">
        <v>3290.2402726857476</v>
      </c>
      <c r="R94" s="204">
        <v>3408.4486160779857</v>
      </c>
      <c r="S94" s="204">
        <v>3566.0418951824058</v>
      </c>
      <c r="T94" s="204">
        <v>4220.2692160538618</v>
      </c>
      <c r="U94" s="204">
        <v>3413.198588556656</v>
      </c>
      <c r="V94" s="204">
        <v>3516.0348256462348</v>
      </c>
      <c r="W94" s="204">
        <v>3664.8636594686122</v>
      </c>
      <c r="X94" s="204">
        <v>4374.9029263284956</v>
      </c>
      <c r="Y94" s="204">
        <v>3554.7328247325204</v>
      </c>
      <c r="Z94" s="204">
        <v>3708.8028687671731</v>
      </c>
      <c r="AA94" s="204">
        <v>3722.4767056485916</v>
      </c>
      <c r="AB94" s="204">
        <v>4519.9876008517149</v>
      </c>
      <c r="AC94" s="204">
        <v>3671.4192765240164</v>
      </c>
      <c r="AD94" s="204">
        <v>3668.7628424861327</v>
      </c>
      <c r="AE94" s="204">
        <v>3788.3994819993532</v>
      </c>
      <c r="AF94" s="204">
        <v>4680.4183989904968</v>
      </c>
      <c r="AG94" s="204">
        <v>3776.2505105288969</v>
      </c>
      <c r="AH94" s="204">
        <v>3809.0492119814994</v>
      </c>
      <c r="AI94" s="204">
        <v>4034.1273643779159</v>
      </c>
      <c r="AJ94" s="204">
        <v>4894.5729131116877</v>
      </c>
      <c r="AK94" s="204">
        <v>3870.4449708039319</v>
      </c>
      <c r="AL94" s="204">
        <v>3991.9777287335828</v>
      </c>
      <c r="AM94" s="204">
        <v>4209.0885821842949</v>
      </c>
      <c r="AN94" s="204">
        <v>5063.4887182781904</v>
      </c>
      <c r="AO94" s="204">
        <v>3890.4826884315012</v>
      </c>
      <c r="AP94" s="204">
        <v>3961.5673313120624</v>
      </c>
      <c r="AQ94" s="204">
        <v>4255.3704503943691</v>
      </c>
      <c r="AR94" s="204">
        <v>5099.5795298620678</v>
      </c>
      <c r="AS94" s="204">
        <v>4195.4345076827731</v>
      </c>
      <c r="AT94" s="204">
        <v>4217.1371421994145</v>
      </c>
      <c r="AU94" s="204">
        <v>4833.8274501241449</v>
      </c>
      <c r="AV94" s="204">
        <v>5038.6008999936712</v>
      </c>
      <c r="AW94" s="204">
        <v>4221.2491126547739</v>
      </c>
      <c r="AX94" s="204">
        <v>4590.2926819624481</v>
      </c>
      <c r="AY94" s="204">
        <v>4888.3170228252502</v>
      </c>
      <c r="AZ94" s="204">
        <v>5648.1411825575269</v>
      </c>
      <c r="BA94" s="204">
        <v>4300.5099278638081</v>
      </c>
      <c r="BB94" s="204">
        <v>4659.8308185953692</v>
      </c>
      <c r="BC94" s="204">
        <v>4954.4386369633148</v>
      </c>
      <c r="BD94" s="204">
        <v>5710.220616577506</v>
      </c>
      <c r="BE94" s="204">
        <v>4502.7116155772501</v>
      </c>
      <c r="BF94" s="204">
        <v>4923.6638340370373</v>
      </c>
      <c r="BG94" s="204">
        <v>5149.637524451</v>
      </c>
      <c r="BH94" s="204">
        <v>5958.9870259347117</v>
      </c>
      <c r="BI94" s="204">
        <v>4740.8006593667442</v>
      </c>
      <c r="BJ94" s="204">
        <v>5292.8129740050899</v>
      </c>
      <c r="BK94" s="204">
        <v>5527.8431151137538</v>
      </c>
      <c r="BL94" s="204">
        <v>6545.5432515144112</v>
      </c>
      <c r="BM94" s="204">
        <v>5185.5318907282917</v>
      </c>
      <c r="BN94" s="204">
        <v>6073.7002974960997</v>
      </c>
      <c r="BO94" s="204">
        <v>6122.3775890926618</v>
      </c>
      <c r="BP94" s="204">
        <v>7381.3902226829478</v>
      </c>
      <c r="BQ94" s="204">
        <v>5814.6592648483975</v>
      </c>
      <c r="BR94" s="204">
        <v>6264.5546199267874</v>
      </c>
      <c r="BS94" s="204">
        <v>6446.9138461824177</v>
      </c>
      <c r="BT94" s="204">
        <v>8041.8722690423956</v>
      </c>
      <c r="BU94" s="204">
        <v>5779.4499105681753</v>
      </c>
      <c r="BV94" s="204">
        <v>6600.2978337963377</v>
      </c>
      <c r="BW94" s="204">
        <v>6353.9843410965505</v>
      </c>
      <c r="BX94" s="204">
        <v>7542.2679145389338</v>
      </c>
      <c r="BY94" s="204">
        <v>5675.3694913334248</v>
      </c>
      <c r="BZ94" s="204">
        <v>7045.5850591218523</v>
      </c>
      <c r="CA94" s="204">
        <v>6221.0937609135644</v>
      </c>
      <c r="CB94" s="204">
        <v>8002.9516886311585</v>
      </c>
      <c r="CC94" s="204">
        <v>5789.6152490253062</v>
      </c>
      <c r="CD94" s="204">
        <v>7093.6374365144084</v>
      </c>
      <c r="CE94" s="204">
        <v>6300.1517028311337</v>
      </c>
      <c r="CF94" s="204">
        <v>8695.5956116291545</v>
      </c>
      <c r="CG94" s="204">
        <v>6044.9717941620602</v>
      </c>
      <c r="CH94" s="204">
        <v>7343.4605978890004</v>
      </c>
      <c r="CI94" s="204">
        <v>7534.1634587023027</v>
      </c>
      <c r="CJ94" s="210">
        <v>8910.5224322143658</v>
      </c>
    </row>
    <row r="95" spans="1:88" s="184" customFormat="1">
      <c r="A95" s="41"/>
      <c r="B95" s="182" t="s">
        <v>117</v>
      </c>
      <c r="C95" s="182"/>
      <c r="D95" s="183" t="s">
        <v>128</v>
      </c>
      <c r="E95" s="205">
        <v>4866.303836685358</v>
      </c>
      <c r="F95" s="205">
        <v>4950.827674197727</v>
      </c>
      <c r="G95" s="205">
        <v>4970.0091177208169</v>
      </c>
      <c r="H95" s="205">
        <v>5044.8593713960972</v>
      </c>
      <c r="I95" s="205">
        <v>5088.3059272521496</v>
      </c>
      <c r="J95" s="205">
        <v>5289.6377278213449</v>
      </c>
      <c r="K95" s="205">
        <v>5342.8022439168089</v>
      </c>
      <c r="L95" s="205">
        <v>5414.2541010096966</v>
      </c>
      <c r="M95" s="205">
        <v>5358.6090175596137</v>
      </c>
      <c r="N95" s="205">
        <v>5451.8319711820059</v>
      </c>
      <c r="O95" s="205">
        <v>5429.0697084560725</v>
      </c>
      <c r="P95" s="205">
        <v>5444.4893028023098</v>
      </c>
      <c r="Q95" s="205">
        <v>5526.8229120895685</v>
      </c>
      <c r="R95" s="205">
        <v>5555.6708316416198</v>
      </c>
      <c r="S95" s="205">
        <v>5549.1174668573703</v>
      </c>
      <c r="T95" s="205">
        <v>5480.3887894114423</v>
      </c>
      <c r="U95" s="205">
        <v>5560.2245599362677</v>
      </c>
      <c r="V95" s="205">
        <v>5830.7163373045232</v>
      </c>
      <c r="W95" s="205">
        <v>5794.6412073380234</v>
      </c>
      <c r="X95" s="205">
        <v>5651.4178954211848</v>
      </c>
      <c r="Y95" s="205">
        <v>5916.995109583986</v>
      </c>
      <c r="Z95" s="205">
        <v>5926.2311542047246</v>
      </c>
      <c r="AA95" s="205">
        <v>5969.2026845390474</v>
      </c>
      <c r="AB95" s="205">
        <v>5760.5710516722456</v>
      </c>
      <c r="AC95" s="205">
        <v>6037.9873338033804</v>
      </c>
      <c r="AD95" s="205">
        <v>6011.5426321068699</v>
      </c>
      <c r="AE95" s="205">
        <v>5956.289541717777</v>
      </c>
      <c r="AF95" s="205">
        <v>5791.1804923719747</v>
      </c>
      <c r="AG95" s="205">
        <v>6111.0993166907847</v>
      </c>
      <c r="AH95" s="205">
        <v>6200.7367837382344</v>
      </c>
      <c r="AI95" s="205">
        <v>6274.8146679071679</v>
      </c>
      <c r="AJ95" s="205">
        <v>6230.3492316638103</v>
      </c>
      <c r="AK95" s="205">
        <v>6605.7092011694695</v>
      </c>
      <c r="AL95" s="205">
        <v>6932.9299151055902</v>
      </c>
      <c r="AM95" s="205">
        <v>6863.6458506333975</v>
      </c>
      <c r="AN95" s="205">
        <v>6652.7150330915438</v>
      </c>
      <c r="AO95" s="205">
        <v>6833.1587114297963</v>
      </c>
      <c r="AP95" s="205">
        <v>6831.0839920150211</v>
      </c>
      <c r="AQ95" s="205">
        <v>6982.6788721566618</v>
      </c>
      <c r="AR95" s="205">
        <v>7111.0784243985236</v>
      </c>
      <c r="AS95" s="205">
        <v>7001.9766784059539</v>
      </c>
      <c r="AT95" s="205">
        <v>7352.613962757885</v>
      </c>
      <c r="AU95" s="205">
        <v>7551.2076378462843</v>
      </c>
      <c r="AV95" s="205">
        <v>7514.2017209898768</v>
      </c>
      <c r="AW95" s="205">
        <v>7480.0734255062234</v>
      </c>
      <c r="AX95" s="205">
        <v>7559.7665740321363</v>
      </c>
      <c r="AY95" s="205">
        <v>7672.7451897100073</v>
      </c>
      <c r="AZ95" s="205">
        <v>7604.4148107516339</v>
      </c>
      <c r="BA95" s="205">
        <v>7850.2545691860523</v>
      </c>
      <c r="BB95" s="205">
        <v>7886.1151336704952</v>
      </c>
      <c r="BC95" s="205">
        <v>8018.2229071794545</v>
      </c>
      <c r="BD95" s="205">
        <v>8136.4073899640007</v>
      </c>
      <c r="BE95" s="205">
        <v>8069.6335483560588</v>
      </c>
      <c r="BF95" s="205">
        <v>8350.5908580420619</v>
      </c>
      <c r="BG95" s="205">
        <v>8469.770232089606</v>
      </c>
      <c r="BH95" s="205">
        <v>8613.0053615122761</v>
      </c>
      <c r="BI95" s="205">
        <v>8685.0164541277354</v>
      </c>
      <c r="BJ95" s="205">
        <v>8978.6163766799982</v>
      </c>
      <c r="BK95" s="205">
        <v>9101.635611350468</v>
      </c>
      <c r="BL95" s="205">
        <v>8982.7315578417965</v>
      </c>
      <c r="BM95" s="205">
        <v>8666.8286178523358</v>
      </c>
      <c r="BN95" s="205">
        <v>7658.9068276335711</v>
      </c>
      <c r="BO95" s="205">
        <v>8650.0656306811888</v>
      </c>
      <c r="BP95" s="205">
        <v>9410.1989238329043</v>
      </c>
      <c r="BQ95" s="205">
        <v>9774.8358207932542</v>
      </c>
      <c r="BR95" s="205">
        <v>10329.355054384765</v>
      </c>
      <c r="BS95" s="205">
        <v>10556.069240898167</v>
      </c>
      <c r="BT95" s="205">
        <v>10393.739883923814</v>
      </c>
      <c r="BU95" s="205">
        <v>10269.067984679856</v>
      </c>
      <c r="BV95" s="205">
        <v>10338.812439100233</v>
      </c>
      <c r="BW95" s="205">
        <v>10335.72707612729</v>
      </c>
      <c r="BX95" s="205">
        <v>10223.392500092623</v>
      </c>
      <c r="BY95" s="205">
        <v>10840.97787965353</v>
      </c>
      <c r="BZ95" s="205">
        <v>11231.359567828025</v>
      </c>
      <c r="CA95" s="205">
        <v>11460.536346940988</v>
      </c>
      <c r="CB95" s="205">
        <v>11401.12620557745</v>
      </c>
      <c r="CC95" s="205">
        <v>11809.955434298661</v>
      </c>
      <c r="CD95" s="205">
        <v>12230.315079882859</v>
      </c>
      <c r="CE95" s="205">
        <v>12319.428726649237</v>
      </c>
      <c r="CF95" s="205">
        <v>12245.300759169246</v>
      </c>
      <c r="CG95" s="205">
        <v>12131.859019760401</v>
      </c>
      <c r="CH95" s="205">
        <v>12292.746658909517</v>
      </c>
      <c r="CI95" s="205">
        <v>12787.916596210433</v>
      </c>
      <c r="CJ95" s="211">
        <v>12597.239621242843</v>
      </c>
    </row>
    <row r="96" spans="1:88" s="181" customFormat="1">
      <c r="A96" s="37"/>
      <c r="B96" s="182"/>
      <c r="C96" s="38" t="s">
        <v>178</v>
      </c>
      <c r="D96" s="185" t="s">
        <v>128</v>
      </c>
      <c r="E96" s="204">
        <v>4866.303836685358</v>
      </c>
      <c r="F96" s="204">
        <v>4950.827674197727</v>
      </c>
      <c r="G96" s="204">
        <v>4970.0091177208169</v>
      </c>
      <c r="H96" s="204">
        <v>5044.8593713960972</v>
      </c>
      <c r="I96" s="204">
        <v>5088.3059272521496</v>
      </c>
      <c r="J96" s="204">
        <v>5289.6377278213449</v>
      </c>
      <c r="K96" s="204">
        <v>5342.8022439168089</v>
      </c>
      <c r="L96" s="204">
        <v>5414.2541010096966</v>
      </c>
      <c r="M96" s="204">
        <v>5358.6090175596137</v>
      </c>
      <c r="N96" s="204">
        <v>5451.8319711820059</v>
      </c>
      <c r="O96" s="204">
        <v>5429.0697084560725</v>
      </c>
      <c r="P96" s="204">
        <v>5444.4893028023098</v>
      </c>
      <c r="Q96" s="204">
        <v>5526.8229120895685</v>
      </c>
      <c r="R96" s="204">
        <v>5555.6708316416198</v>
      </c>
      <c r="S96" s="204">
        <v>5549.1174668573703</v>
      </c>
      <c r="T96" s="204">
        <v>5480.3887894114423</v>
      </c>
      <c r="U96" s="204">
        <v>5560.2245599362677</v>
      </c>
      <c r="V96" s="204">
        <v>5830.7163373045232</v>
      </c>
      <c r="W96" s="204">
        <v>5794.6412073380234</v>
      </c>
      <c r="X96" s="204">
        <v>5651.4178954211848</v>
      </c>
      <c r="Y96" s="204">
        <v>5916.995109583986</v>
      </c>
      <c r="Z96" s="204">
        <v>5926.2311542047246</v>
      </c>
      <c r="AA96" s="204">
        <v>5969.2026845390474</v>
      </c>
      <c r="AB96" s="204">
        <v>5760.5710516722456</v>
      </c>
      <c r="AC96" s="204">
        <v>6037.9873338033804</v>
      </c>
      <c r="AD96" s="204">
        <v>6011.5426321068699</v>
      </c>
      <c r="AE96" s="204">
        <v>5956.289541717777</v>
      </c>
      <c r="AF96" s="204">
        <v>5791.1804923719747</v>
      </c>
      <c r="AG96" s="204">
        <v>6111.0993166907847</v>
      </c>
      <c r="AH96" s="204">
        <v>6200.7367837382344</v>
      </c>
      <c r="AI96" s="204">
        <v>6274.8146679071679</v>
      </c>
      <c r="AJ96" s="204">
        <v>6230.3492316638103</v>
      </c>
      <c r="AK96" s="204">
        <v>6605.7092011694695</v>
      </c>
      <c r="AL96" s="204">
        <v>6932.9299151055902</v>
      </c>
      <c r="AM96" s="204">
        <v>6863.6458506333975</v>
      </c>
      <c r="AN96" s="204">
        <v>6652.7150330915438</v>
      </c>
      <c r="AO96" s="204">
        <v>6833.1587114297963</v>
      </c>
      <c r="AP96" s="204">
        <v>6831.0839920150211</v>
      </c>
      <c r="AQ96" s="204">
        <v>6982.6788721566618</v>
      </c>
      <c r="AR96" s="204">
        <v>7111.0784243985236</v>
      </c>
      <c r="AS96" s="204">
        <v>7001.9766784059539</v>
      </c>
      <c r="AT96" s="204">
        <v>7352.613962757885</v>
      </c>
      <c r="AU96" s="204">
        <v>7551.2076378462843</v>
      </c>
      <c r="AV96" s="204">
        <v>7514.2017209898768</v>
      </c>
      <c r="AW96" s="204">
        <v>7480.0734255062234</v>
      </c>
      <c r="AX96" s="204">
        <v>7559.7665740321363</v>
      </c>
      <c r="AY96" s="204">
        <v>7672.7451897100073</v>
      </c>
      <c r="AZ96" s="204">
        <v>7604.4148107516339</v>
      </c>
      <c r="BA96" s="204">
        <v>7850.2545691860523</v>
      </c>
      <c r="BB96" s="204">
        <v>7886.1151336704952</v>
      </c>
      <c r="BC96" s="204">
        <v>8018.2229071794545</v>
      </c>
      <c r="BD96" s="204">
        <v>8136.4073899640007</v>
      </c>
      <c r="BE96" s="204">
        <v>8069.6335483560588</v>
      </c>
      <c r="BF96" s="204">
        <v>8350.5908580420619</v>
      </c>
      <c r="BG96" s="204">
        <v>8469.770232089606</v>
      </c>
      <c r="BH96" s="204">
        <v>8613.0053615122761</v>
      </c>
      <c r="BI96" s="204">
        <v>8685.0164541277354</v>
      </c>
      <c r="BJ96" s="204">
        <v>8978.6163766799982</v>
      </c>
      <c r="BK96" s="204">
        <v>9101.635611350468</v>
      </c>
      <c r="BL96" s="204">
        <v>8982.7315578417965</v>
      </c>
      <c r="BM96" s="204">
        <v>8666.8286178523358</v>
      </c>
      <c r="BN96" s="204">
        <v>7658.9068276335711</v>
      </c>
      <c r="BO96" s="204">
        <v>8650.0656306811888</v>
      </c>
      <c r="BP96" s="204">
        <v>9410.1989238329043</v>
      </c>
      <c r="BQ96" s="204">
        <v>9774.8358207932542</v>
      </c>
      <c r="BR96" s="204">
        <v>10329.355054384765</v>
      </c>
      <c r="BS96" s="204">
        <v>10556.069240898167</v>
      </c>
      <c r="BT96" s="204">
        <v>10393.739883923814</v>
      </c>
      <c r="BU96" s="204">
        <v>10269.067984679856</v>
      </c>
      <c r="BV96" s="204">
        <v>10338.812439100233</v>
      </c>
      <c r="BW96" s="204">
        <v>10335.72707612729</v>
      </c>
      <c r="BX96" s="204">
        <v>10223.392500092623</v>
      </c>
      <c r="BY96" s="204">
        <v>10840.97787965353</v>
      </c>
      <c r="BZ96" s="204">
        <v>11231.359567828025</v>
      </c>
      <c r="CA96" s="204">
        <v>11460.536346940988</v>
      </c>
      <c r="CB96" s="204">
        <v>11401.12620557745</v>
      </c>
      <c r="CC96" s="204">
        <v>11809.955434298661</v>
      </c>
      <c r="CD96" s="204">
        <v>12230.315079882859</v>
      </c>
      <c r="CE96" s="204">
        <v>12319.428726649237</v>
      </c>
      <c r="CF96" s="204">
        <v>12245.300759169246</v>
      </c>
      <c r="CG96" s="204">
        <v>12131.859019760401</v>
      </c>
      <c r="CH96" s="204">
        <v>12292.746658909517</v>
      </c>
      <c r="CI96" s="204">
        <v>12787.916596210433</v>
      </c>
      <c r="CJ96" s="210">
        <v>12597.239621242843</v>
      </c>
    </row>
    <row r="97" spans="1:88" s="184" customFormat="1" ht="29.25" customHeight="1">
      <c r="A97" s="41"/>
      <c r="B97" s="182" t="s">
        <v>118</v>
      </c>
      <c r="C97" s="182"/>
      <c r="D97" s="183" t="s">
        <v>129</v>
      </c>
      <c r="E97" s="203">
        <v>2203.9944996887966</v>
      </c>
      <c r="F97" s="203">
        <v>2156.8624306421634</v>
      </c>
      <c r="G97" s="203">
        <v>2115.4102493034202</v>
      </c>
      <c r="H97" s="203">
        <v>2363.7328203656202</v>
      </c>
      <c r="I97" s="203">
        <v>2359.1602397041329</v>
      </c>
      <c r="J97" s="203">
        <v>2343.785715199348</v>
      </c>
      <c r="K97" s="203">
        <v>2255.5802805778326</v>
      </c>
      <c r="L97" s="203">
        <v>2446.4737645186888</v>
      </c>
      <c r="M97" s="203">
        <v>2502.8806710482672</v>
      </c>
      <c r="N97" s="203">
        <v>2456.6706305319954</v>
      </c>
      <c r="O97" s="203">
        <v>2366.0336062939987</v>
      </c>
      <c r="P97" s="203">
        <v>2685.4150921257383</v>
      </c>
      <c r="Q97" s="203">
        <v>2631.2822916130417</v>
      </c>
      <c r="R97" s="203">
        <v>2570.715742528927</v>
      </c>
      <c r="S97" s="203">
        <v>2506.0817984369014</v>
      </c>
      <c r="T97" s="203">
        <v>2749.9201674211299</v>
      </c>
      <c r="U97" s="203">
        <v>2671.2047714073183</v>
      </c>
      <c r="V97" s="203">
        <v>2637.2251896202379</v>
      </c>
      <c r="W97" s="203">
        <v>2548.6233806618529</v>
      </c>
      <c r="X97" s="203">
        <v>2853.94665831059</v>
      </c>
      <c r="Y97" s="203">
        <v>2782.9572346796695</v>
      </c>
      <c r="Z97" s="203">
        <v>2682.3912882457612</v>
      </c>
      <c r="AA97" s="203">
        <v>2630.8043186974669</v>
      </c>
      <c r="AB97" s="203">
        <v>2897.8471583771034</v>
      </c>
      <c r="AC97" s="203">
        <v>2893.2910515031131</v>
      </c>
      <c r="AD97" s="203">
        <v>2896.7625925228172</v>
      </c>
      <c r="AE97" s="203">
        <v>2904.3907149763045</v>
      </c>
      <c r="AF97" s="203">
        <v>3078.5556409977667</v>
      </c>
      <c r="AG97" s="203">
        <v>2999.6395100128261</v>
      </c>
      <c r="AH97" s="203">
        <v>2927.3293400962043</v>
      </c>
      <c r="AI97" s="203">
        <v>3067.5203638546072</v>
      </c>
      <c r="AJ97" s="203">
        <v>3144.5107860363628</v>
      </c>
      <c r="AK97" s="203">
        <v>3174.5362824983872</v>
      </c>
      <c r="AL97" s="203">
        <v>3145.4143174462897</v>
      </c>
      <c r="AM97" s="203">
        <v>3216.3797901674047</v>
      </c>
      <c r="AN97" s="203">
        <v>3514.6696098879179</v>
      </c>
      <c r="AO97" s="203">
        <v>3392.4113030988588</v>
      </c>
      <c r="AP97" s="203">
        <v>3150.8448952343474</v>
      </c>
      <c r="AQ97" s="203">
        <v>3281.9816834990156</v>
      </c>
      <c r="AR97" s="203">
        <v>3542.7621181677778</v>
      </c>
      <c r="AS97" s="203">
        <v>3455.2076319744624</v>
      </c>
      <c r="AT97" s="203">
        <v>3321.4604123663376</v>
      </c>
      <c r="AU97" s="203">
        <v>3439.8488232371333</v>
      </c>
      <c r="AV97" s="203">
        <v>3774.4831324220672</v>
      </c>
      <c r="AW97" s="203">
        <v>3685.2728062451433</v>
      </c>
      <c r="AX97" s="203">
        <v>3580.397486288181</v>
      </c>
      <c r="AY97" s="203">
        <v>3640.887515678744</v>
      </c>
      <c r="AZ97" s="203">
        <v>3936.4421917879326</v>
      </c>
      <c r="BA97" s="203">
        <v>3799.0752361004179</v>
      </c>
      <c r="BB97" s="203">
        <v>3642.7767488819782</v>
      </c>
      <c r="BC97" s="203">
        <v>3692.4776072106788</v>
      </c>
      <c r="BD97" s="203">
        <v>4015.6704078069265</v>
      </c>
      <c r="BE97" s="203">
        <v>3653.2260620015886</v>
      </c>
      <c r="BF97" s="203">
        <v>3720.6603300418556</v>
      </c>
      <c r="BG97" s="203">
        <v>3767.0957520494508</v>
      </c>
      <c r="BH97" s="203">
        <v>4335.0178559071073</v>
      </c>
      <c r="BI97" s="203">
        <v>4202.1307047134151</v>
      </c>
      <c r="BJ97" s="203">
        <v>4440.9208527683113</v>
      </c>
      <c r="BK97" s="203">
        <v>4426.1007298344521</v>
      </c>
      <c r="BL97" s="203">
        <v>4987.8477126838206</v>
      </c>
      <c r="BM97" s="203">
        <v>4469.4326905426688</v>
      </c>
      <c r="BN97" s="203">
        <v>3072.6894904738288</v>
      </c>
      <c r="BO97" s="203">
        <v>4323.1233665803302</v>
      </c>
      <c r="BP97" s="203">
        <v>4890.7544524031709</v>
      </c>
      <c r="BQ97" s="203">
        <v>5160.8637684807973</v>
      </c>
      <c r="BR97" s="203">
        <v>5715.8760432986664</v>
      </c>
      <c r="BS97" s="203">
        <v>5918.9747990507103</v>
      </c>
      <c r="BT97" s="203">
        <v>6780.2853891698251</v>
      </c>
      <c r="BU97" s="203">
        <v>6699.3092672440434</v>
      </c>
      <c r="BV97" s="203">
        <v>6763.561388986127</v>
      </c>
      <c r="BW97" s="203">
        <v>7475.262799141412</v>
      </c>
      <c r="BX97" s="203">
        <v>8976.8665446284158</v>
      </c>
      <c r="BY97" s="203">
        <v>7790.8505694562464</v>
      </c>
      <c r="BZ97" s="203">
        <v>7949.0276128585365</v>
      </c>
      <c r="CA97" s="203">
        <v>8320.5726998159316</v>
      </c>
      <c r="CB97" s="203">
        <v>9459.5491178692846</v>
      </c>
      <c r="CC97" s="203">
        <v>8257.8330889925055</v>
      </c>
      <c r="CD97" s="203">
        <v>8901.6467184609337</v>
      </c>
      <c r="CE97" s="203">
        <v>9388.3488275857671</v>
      </c>
      <c r="CF97" s="203">
        <v>9855.1713649607937</v>
      </c>
      <c r="CG97" s="203">
        <v>9678.8473433576437</v>
      </c>
      <c r="CH97" s="203">
        <v>9736.8345101198902</v>
      </c>
      <c r="CI97" s="203">
        <v>9929.3867545948615</v>
      </c>
      <c r="CJ97" s="209">
        <v>11230.38203604019</v>
      </c>
    </row>
    <row r="98" spans="1:88" s="181" customFormat="1" ht="21" customHeight="1">
      <c r="A98" s="37"/>
      <c r="B98" s="182"/>
      <c r="C98" s="38" t="s">
        <v>179</v>
      </c>
      <c r="D98" s="185" t="s">
        <v>129</v>
      </c>
      <c r="E98" s="204">
        <v>2203.9944996887966</v>
      </c>
      <c r="F98" s="204">
        <v>2156.8624306421634</v>
      </c>
      <c r="G98" s="204">
        <v>2115.4102493034202</v>
      </c>
      <c r="H98" s="204">
        <v>2363.7328203656202</v>
      </c>
      <c r="I98" s="204">
        <v>2359.1602397041329</v>
      </c>
      <c r="J98" s="204">
        <v>2343.785715199348</v>
      </c>
      <c r="K98" s="204">
        <v>2255.5802805778326</v>
      </c>
      <c r="L98" s="204">
        <v>2446.4737645186888</v>
      </c>
      <c r="M98" s="204">
        <v>2502.8806710482672</v>
      </c>
      <c r="N98" s="204">
        <v>2456.6706305319954</v>
      </c>
      <c r="O98" s="204">
        <v>2366.0336062939987</v>
      </c>
      <c r="P98" s="204">
        <v>2685.4150921257383</v>
      </c>
      <c r="Q98" s="204">
        <v>2631.2822916130417</v>
      </c>
      <c r="R98" s="204">
        <v>2570.715742528927</v>
      </c>
      <c r="S98" s="204">
        <v>2506.0817984369014</v>
      </c>
      <c r="T98" s="204">
        <v>2749.9201674211299</v>
      </c>
      <c r="U98" s="204">
        <v>2671.2047714073183</v>
      </c>
      <c r="V98" s="204">
        <v>2637.2251896202379</v>
      </c>
      <c r="W98" s="204">
        <v>2548.6233806618529</v>
      </c>
      <c r="X98" s="204">
        <v>2853.94665831059</v>
      </c>
      <c r="Y98" s="204">
        <v>2782.9572346796695</v>
      </c>
      <c r="Z98" s="204">
        <v>2682.3912882457612</v>
      </c>
      <c r="AA98" s="204">
        <v>2630.8043186974669</v>
      </c>
      <c r="AB98" s="204">
        <v>2897.8471583771034</v>
      </c>
      <c r="AC98" s="204">
        <v>2893.2910515031131</v>
      </c>
      <c r="AD98" s="204">
        <v>2896.7625925228172</v>
      </c>
      <c r="AE98" s="204">
        <v>2904.3907149763045</v>
      </c>
      <c r="AF98" s="204">
        <v>3078.5556409977667</v>
      </c>
      <c r="AG98" s="204">
        <v>2999.6395100128261</v>
      </c>
      <c r="AH98" s="204">
        <v>2927.3293400962043</v>
      </c>
      <c r="AI98" s="204">
        <v>3067.5203638546072</v>
      </c>
      <c r="AJ98" s="204">
        <v>3144.5107860363628</v>
      </c>
      <c r="AK98" s="204">
        <v>3174.5362824983872</v>
      </c>
      <c r="AL98" s="204">
        <v>3145.4143174462897</v>
      </c>
      <c r="AM98" s="204">
        <v>3216.3797901674047</v>
      </c>
      <c r="AN98" s="204">
        <v>3514.6696098879179</v>
      </c>
      <c r="AO98" s="204">
        <v>3392.4113030988588</v>
      </c>
      <c r="AP98" s="204">
        <v>3150.8448952343474</v>
      </c>
      <c r="AQ98" s="204">
        <v>3281.9816834990156</v>
      </c>
      <c r="AR98" s="204">
        <v>3542.7621181677778</v>
      </c>
      <c r="AS98" s="204">
        <v>3455.2076319744624</v>
      </c>
      <c r="AT98" s="204">
        <v>3321.4604123663376</v>
      </c>
      <c r="AU98" s="204">
        <v>3439.8488232371333</v>
      </c>
      <c r="AV98" s="204">
        <v>3774.4831324220672</v>
      </c>
      <c r="AW98" s="204">
        <v>3685.2728062451433</v>
      </c>
      <c r="AX98" s="204">
        <v>3580.397486288181</v>
      </c>
      <c r="AY98" s="204">
        <v>3640.887515678744</v>
      </c>
      <c r="AZ98" s="204">
        <v>3936.4421917879326</v>
      </c>
      <c r="BA98" s="204">
        <v>3799.0752361004179</v>
      </c>
      <c r="BB98" s="204">
        <v>3642.7767488819782</v>
      </c>
      <c r="BC98" s="204">
        <v>3692.4776072106788</v>
      </c>
      <c r="BD98" s="204">
        <v>4015.6704078069265</v>
      </c>
      <c r="BE98" s="204">
        <v>3653.2260620015886</v>
      </c>
      <c r="BF98" s="204">
        <v>3720.6603300418556</v>
      </c>
      <c r="BG98" s="204">
        <v>3767.0957520494508</v>
      </c>
      <c r="BH98" s="204">
        <v>4335.0178559071073</v>
      </c>
      <c r="BI98" s="204">
        <v>4202.1307047134151</v>
      </c>
      <c r="BJ98" s="204">
        <v>4440.9208527683113</v>
      </c>
      <c r="BK98" s="204">
        <v>4426.1007298344521</v>
      </c>
      <c r="BL98" s="204">
        <v>4987.8477126838206</v>
      </c>
      <c r="BM98" s="204">
        <v>4469.4326905426688</v>
      </c>
      <c r="BN98" s="204">
        <v>3072.6894904738288</v>
      </c>
      <c r="BO98" s="204">
        <v>4323.1233665803302</v>
      </c>
      <c r="BP98" s="204">
        <v>4890.7544524031709</v>
      </c>
      <c r="BQ98" s="204">
        <v>5160.8637684807973</v>
      </c>
      <c r="BR98" s="204">
        <v>5715.8760432986664</v>
      </c>
      <c r="BS98" s="204">
        <v>5918.9747990507103</v>
      </c>
      <c r="BT98" s="204">
        <v>6780.2853891698251</v>
      </c>
      <c r="BU98" s="204">
        <v>6699.3092672440434</v>
      </c>
      <c r="BV98" s="204">
        <v>6763.561388986127</v>
      </c>
      <c r="BW98" s="204">
        <v>7475.262799141412</v>
      </c>
      <c r="BX98" s="204">
        <v>8976.8665446284158</v>
      </c>
      <c r="BY98" s="204">
        <v>7790.8505694562464</v>
      </c>
      <c r="BZ98" s="204">
        <v>7949.0276128585365</v>
      </c>
      <c r="CA98" s="204">
        <v>8320.5726998159316</v>
      </c>
      <c r="CB98" s="204">
        <v>9459.5491178692846</v>
      </c>
      <c r="CC98" s="204">
        <v>8257.8330889925055</v>
      </c>
      <c r="CD98" s="204">
        <v>8901.6467184609337</v>
      </c>
      <c r="CE98" s="204">
        <v>9388.3488275857671</v>
      </c>
      <c r="CF98" s="204">
        <v>9855.1713649607937</v>
      </c>
      <c r="CG98" s="204">
        <v>9678.8473433576437</v>
      </c>
      <c r="CH98" s="204">
        <v>9736.8345101198902</v>
      </c>
      <c r="CI98" s="204">
        <v>9929.3867545948615</v>
      </c>
      <c r="CJ98" s="210">
        <v>11230.38203604019</v>
      </c>
    </row>
    <row r="99" spans="1:88" s="184" customFormat="1" ht="42">
      <c r="A99" s="41"/>
      <c r="B99" s="182" t="s">
        <v>119</v>
      </c>
      <c r="C99" s="182"/>
      <c r="D99" s="183" t="s">
        <v>130</v>
      </c>
      <c r="E99" s="203">
        <v>863.9469872646788</v>
      </c>
      <c r="F99" s="203">
        <v>931.29674018770243</v>
      </c>
      <c r="G99" s="203">
        <v>1109.1517025926457</v>
      </c>
      <c r="H99" s="203">
        <v>1034.6045699549729</v>
      </c>
      <c r="I99" s="203">
        <v>875.51856241029986</v>
      </c>
      <c r="J99" s="203">
        <v>948.78730174935697</v>
      </c>
      <c r="K99" s="203">
        <v>1136.0885434208644</v>
      </c>
      <c r="L99" s="203">
        <v>1065.6055924194789</v>
      </c>
      <c r="M99" s="203">
        <v>905.55068066880995</v>
      </c>
      <c r="N99" s="203">
        <v>981.35406110103713</v>
      </c>
      <c r="O99" s="203">
        <v>1164.1452876206433</v>
      </c>
      <c r="P99" s="203">
        <v>1082.9499706095094</v>
      </c>
      <c r="Q99" s="203">
        <v>906.5899555574531</v>
      </c>
      <c r="R99" s="203">
        <v>972.03604204359146</v>
      </c>
      <c r="S99" s="203">
        <v>1154.7569000770009</v>
      </c>
      <c r="T99" s="203">
        <v>1077.6171023219549</v>
      </c>
      <c r="U99" s="203">
        <v>914.82608045307484</v>
      </c>
      <c r="V99" s="203">
        <v>991.67335046237793</v>
      </c>
      <c r="W99" s="203">
        <v>1184.327441471492</v>
      </c>
      <c r="X99" s="203">
        <v>1106.1731276130554</v>
      </c>
      <c r="Y99" s="203">
        <v>932.15182224386547</v>
      </c>
      <c r="Z99" s="203">
        <v>1008.4718482848831</v>
      </c>
      <c r="AA99" s="203">
        <v>1205.403008571167</v>
      </c>
      <c r="AB99" s="203">
        <v>1129.9733209000847</v>
      </c>
      <c r="AC99" s="203">
        <v>960.70046575687684</v>
      </c>
      <c r="AD99" s="203">
        <v>1043.1560483034177</v>
      </c>
      <c r="AE99" s="203">
        <v>1249.626853972072</v>
      </c>
      <c r="AF99" s="203">
        <v>1169.5166319676332</v>
      </c>
      <c r="AG99" s="203">
        <v>990.08159024218037</v>
      </c>
      <c r="AH99" s="203">
        <v>1072.3098047409471</v>
      </c>
      <c r="AI99" s="203">
        <v>1283.3632224660962</v>
      </c>
      <c r="AJ99" s="203">
        <v>1199.2453825507769</v>
      </c>
      <c r="AK99" s="203">
        <v>1015.3445195370286</v>
      </c>
      <c r="AL99" s="203">
        <v>1100.4054020228293</v>
      </c>
      <c r="AM99" s="203">
        <v>1316.9254609670986</v>
      </c>
      <c r="AN99" s="203">
        <v>1235.324617473043</v>
      </c>
      <c r="AO99" s="203">
        <v>1051.3514476787516</v>
      </c>
      <c r="AP99" s="203">
        <v>1143.0921213767167</v>
      </c>
      <c r="AQ99" s="203">
        <v>1368.2190109495377</v>
      </c>
      <c r="AR99" s="203">
        <v>1281.3374199949935</v>
      </c>
      <c r="AS99" s="203">
        <v>1084.2845750884628</v>
      </c>
      <c r="AT99" s="203">
        <v>1175.1487436825378</v>
      </c>
      <c r="AU99" s="203">
        <v>1408.6607178806721</v>
      </c>
      <c r="AV99" s="203">
        <v>1322.9059633483271</v>
      </c>
      <c r="AW99" s="203">
        <v>1126.3991791456269</v>
      </c>
      <c r="AX99" s="203">
        <v>1225.1416875405212</v>
      </c>
      <c r="AY99" s="203">
        <v>1466.6281885490118</v>
      </c>
      <c r="AZ99" s="203">
        <v>1372.8309447648398</v>
      </c>
      <c r="BA99" s="203">
        <v>1159.2198101792355</v>
      </c>
      <c r="BB99" s="203">
        <v>1252.6278227479547</v>
      </c>
      <c r="BC99" s="203">
        <v>1494.4801488833928</v>
      </c>
      <c r="BD99" s="203">
        <v>1399.672218189417</v>
      </c>
      <c r="BE99" s="203">
        <v>1180.8192007842536</v>
      </c>
      <c r="BF99" s="203">
        <v>1285.8453072415216</v>
      </c>
      <c r="BG99" s="203">
        <v>1541.3619800241011</v>
      </c>
      <c r="BH99" s="203">
        <v>1440.9735119501238</v>
      </c>
      <c r="BI99" s="203">
        <v>1233.0773691718935</v>
      </c>
      <c r="BJ99" s="203">
        <v>1329.7555470689374</v>
      </c>
      <c r="BK99" s="203">
        <v>1586.3321895076754</v>
      </c>
      <c r="BL99" s="203">
        <v>1458.8348942514942</v>
      </c>
      <c r="BM99" s="203">
        <v>1174.1138684372331</v>
      </c>
      <c r="BN99" s="203">
        <v>743.32434430907051</v>
      </c>
      <c r="BO99" s="203">
        <v>1032.0111076805347</v>
      </c>
      <c r="BP99" s="203">
        <v>1193.5506795731615</v>
      </c>
      <c r="BQ99" s="203">
        <v>1022.9686082437809</v>
      </c>
      <c r="BR99" s="203">
        <v>1038.3986502917544</v>
      </c>
      <c r="BS99" s="203">
        <v>1249.7780335588297</v>
      </c>
      <c r="BT99" s="203">
        <v>1230.8547079056345</v>
      </c>
      <c r="BU99" s="203">
        <v>1359.9349304552591</v>
      </c>
      <c r="BV99" s="203">
        <v>1583.1005990064145</v>
      </c>
      <c r="BW99" s="203">
        <v>1523.2424418125611</v>
      </c>
      <c r="BX99" s="203">
        <v>1623.7220287257649</v>
      </c>
      <c r="BY99" s="203">
        <v>1490.830476127468</v>
      </c>
      <c r="BZ99" s="203">
        <v>1525.2470144539898</v>
      </c>
      <c r="CA99" s="203">
        <v>1629.7543385093682</v>
      </c>
      <c r="CB99" s="203">
        <v>1592.1681709091738</v>
      </c>
      <c r="CC99" s="203">
        <v>1596.3616289549645</v>
      </c>
      <c r="CD99" s="203">
        <v>1606.3900715517816</v>
      </c>
      <c r="CE99" s="203">
        <v>1704.4708649128061</v>
      </c>
      <c r="CF99" s="203">
        <v>1708.7774345804485</v>
      </c>
      <c r="CG99" s="203">
        <v>1715.2049582420145</v>
      </c>
      <c r="CH99" s="203">
        <v>1588.7176861859421</v>
      </c>
      <c r="CI99" s="203">
        <v>1740.9354146959865</v>
      </c>
      <c r="CJ99" s="209">
        <v>1679.4797959565278</v>
      </c>
    </row>
    <row r="100" spans="1:88" s="181" customFormat="1">
      <c r="A100" s="41"/>
      <c r="B100" s="182"/>
      <c r="C100" s="38" t="s">
        <v>108</v>
      </c>
      <c r="D100" s="185" t="s">
        <v>109</v>
      </c>
      <c r="E100" s="204">
        <v>863.9469872646788</v>
      </c>
      <c r="F100" s="204">
        <v>931.29674018770243</v>
      </c>
      <c r="G100" s="204">
        <v>1109.1517025926457</v>
      </c>
      <c r="H100" s="204">
        <v>1034.6045699549729</v>
      </c>
      <c r="I100" s="204">
        <v>875.51856241029986</v>
      </c>
      <c r="J100" s="204">
        <v>948.78730174935697</v>
      </c>
      <c r="K100" s="204">
        <v>1136.0885434208644</v>
      </c>
      <c r="L100" s="204">
        <v>1065.6055924194789</v>
      </c>
      <c r="M100" s="204">
        <v>905.55068066880995</v>
      </c>
      <c r="N100" s="204">
        <v>981.35406110103713</v>
      </c>
      <c r="O100" s="204">
        <v>1164.1452876206433</v>
      </c>
      <c r="P100" s="204">
        <v>1082.9499706095094</v>
      </c>
      <c r="Q100" s="204">
        <v>906.5899555574531</v>
      </c>
      <c r="R100" s="204">
        <v>972.03604204359146</v>
      </c>
      <c r="S100" s="204">
        <v>1154.7569000770009</v>
      </c>
      <c r="T100" s="204">
        <v>1077.6171023219549</v>
      </c>
      <c r="U100" s="204">
        <v>914.82608045307484</v>
      </c>
      <c r="V100" s="204">
        <v>991.67335046237793</v>
      </c>
      <c r="W100" s="204">
        <v>1184.327441471492</v>
      </c>
      <c r="X100" s="204">
        <v>1106.1731276130554</v>
      </c>
      <c r="Y100" s="204">
        <v>932.15182224386547</v>
      </c>
      <c r="Z100" s="204">
        <v>1008.4718482848831</v>
      </c>
      <c r="AA100" s="204">
        <v>1205.403008571167</v>
      </c>
      <c r="AB100" s="204">
        <v>1129.9733209000847</v>
      </c>
      <c r="AC100" s="204">
        <v>960.70046575687684</v>
      </c>
      <c r="AD100" s="204">
        <v>1043.1560483034177</v>
      </c>
      <c r="AE100" s="204">
        <v>1249.626853972072</v>
      </c>
      <c r="AF100" s="204">
        <v>1169.5166319676332</v>
      </c>
      <c r="AG100" s="204">
        <v>990.08159024218037</v>
      </c>
      <c r="AH100" s="204">
        <v>1072.3098047409471</v>
      </c>
      <c r="AI100" s="204">
        <v>1283.3632224660962</v>
      </c>
      <c r="AJ100" s="204">
        <v>1199.2453825507769</v>
      </c>
      <c r="AK100" s="204">
        <v>1015.3445195370286</v>
      </c>
      <c r="AL100" s="204">
        <v>1100.4054020228293</v>
      </c>
      <c r="AM100" s="204">
        <v>1316.9254609670986</v>
      </c>
      <c r="AN100" s="204">
        <v>1235.324617473043</v>
      </c>
      <c r="AO100" s="204">
        <v>1051.3514476787516</v>
      </c>
      <c r="AP100" s="204">
        <v>1143.0921213767167</v>
      </c>
      <c r="AQ100" s="204">
        <v>1368.2190109495377</v>
      </c>
      <c r="AR100" s="204">
        <v>1281.3374199949935</v>
      </c>
      <c r="AS100" s="204">
        <v>1084.2845750884628</v>
      </c>
      <c r="AT100" s="204">
        <v>1175.1487436825378</v>
      </c>
      <c r="AU100" s="204">
        <v>1408.6607178806721</v>
      </c>
      <c r="AV100" s="204">
        <v>1322.9059633483271</v>
      </c>
      <c r="AW100" s="204">
        <v>1126.3991791456269</v>
      </c>
      <c r="AX100" s="204">
        <v>1225.1416875405212</v>
      </c>
      <c r="AY100" s="204">
        <v>1466.6281885490118</v>
      </c>
      <c r="AZ100" s="204">
        <v>1372.8309447648398</v>
      </c>
      <c r="BA100" s="204">
        <v>1159.2198101792355</v>
      </c>
      <c r="BB100" s="204">
        <v>1252.6278227479547</v>
      </c>
      <c r="BC100" s="204">
        <v>1494.4801488833928</v>
      </c>
      <c r="BD100" s="204">
        <v>1399.672218189417</v>
      </c>
      <c r="BE100" s="204">
        <v>1180.8192007842536</v>
      </c>
      <c r="BF100" s="204">
        <v>1285.8453072415216</v>
      </c>
      <c r="BG100" s="204">
        <v>1541.3619800241011</v>
      </c>
      <c r="BH100" s="204">
        <v>1440.9735119501238</v>
      </c>
      <c r="BI100" s="204">
        <v>1233.0773691718935</v>
      </c>
      <c r="BJ100" s="204">
        <v>1329.7555470689374</v>
      </c>
      <c r="BK100" s="204">
        <v>1586.3321895076754</v>
      </c>
      <c r="BL100" s="204">
        <v>1458.8348942514942</v>
      </c>
      <c r="BM100" s="204">
        <v>1174.1138684372331</v>
      </c>
      <c r="BN100" s="204">
        <v>743.32434430907051</v>
      </c>
      <c r="BO100" s="204">
        <v>1032.0111076805347</v>
      </c>
      <c r="BP100" s="204">
        <v>1193.5506795731615</v>
      </c>
      <c r="BQ100" s="204">
        <v>1022.9686082437809</v>
      </c>
      <c r="BR100" s="204">
        <v>1038.3986502917544</v>
      </c>
      <c r="BS100" s="204">
        <v>1249.7780335588297</v>
      </c>
      <c r="BT100" s="204">
        <v>1230.8547079056345</v>
      </c>
      <c r="BU100" s="204">
        <v>1359.9349304552591</v>
      </c>
      <c r="BV100" s="204">
        <v>1583.1005990064145</v>
      </c>
      <c r="BW100" s="204">
        <v>1523.2424418125611</v>
      </c>
      <c r="BX100" s="204">
        <v>1623.7220287257649</v>
      </c>
      <c r="BY100" s="204">
        <v>1490.830476127468</v>
      </c>
      <c r="BZ100" s="204">
        <v>1525.2470144539898</v>
      </c>
      <c r="CA100" s="204">
        <v>1629.7543385093682</v>
      </c>
      <c r="CB100" s="204">
        <v>1592.1681709091738</v>
      </c>
      <c r="CC100" s="204">
        <v>1596.3616289549645</v>
      </c>
      <c r="CD100" s="204">
        <v>1606.3900715517816</v>
      </c>
      <c r="CE100" s="204">
        <v>1704.4708649128061</v>
      </c>
      <c r="CF100" s="204">
        <v>1708.7774345804485</v>
      </c>
      <c r="CG100" s="204">
        <v>1715.2049582420145</v>
      </c>
      <c r="CH100" s="204">
        <v>1588.7176861859421</v>
      </c>
      <c r="CI100" s="204">
        <v>1740.9354146959865</v>
      </c>
      <c r="CJ100" s="210">
        <v>1679.4797959565278</v>
      </c>
    </row>
    <row r="101" spans="1:88" s="184" customFormat="1">
      <c r="A101" s="41" t="s">
        <v>134</v>
      </c>
      <c r="B101" s="182"/>
      <c r="C101" s="182"/>
      <c r="D101" s="183" t="s">
        <v>135</v>
      </c>
      <c r="E101" s="205">
        <v>111789.93534078899</v>
      </c>
      <c r="F101" s="205">
        <v>115152.44485683007</v>
      </c>
      <c r="G101" s="205">
        <v>118810.65568454152</v>
      </c>
      <c r="H101" s="205">
        <v>126941.96411783944</v>
      </c>
      <c r="I101" s="205">
        <v>118008.18343311739</v>
      </c>
      <c r="J101" s="205">
        <v>120449.40099629491</v>
      </c>
      <c r="K101" s="205">
        <v>127605.65013289843</v>
      </c>
      <c r="L101" s="205">
        <v>135926.76543768926</v>
      </c>
      <c r="M101" s="205">
        <v>125486.90604311691</v>
      </c>
      <c r="N101" s="205">
        <v>128480.24001918138</v>
      </c>
      <c r="O101" s="205">
        <v>135324.69528264445</v>
      </c>
      <c r="P101" s="205">
        <v>144364.15865505731</v>
      </c>
      <c r="Q101" s="205">
        <v>131462.22784984283</v>
      </c>
      <c r="R101" s="205">
        <v>134338.87958630655</v>
      </c>
      <c r="S101" s="205">
        <v>139797.04491758492</v>
      </c>
      <c r="T101" s="205">
        <v>144564.84764626564</v>
      </c>
      <c r="U101" s="205">
        <v>131692.98673353164</v>
      </c>
      <c r="V101" s="205">
        <v>135619.68171303411</v>
      </c>
      <c r="W101" s="205">
        <v>141259.08761924063</v>
      </c>
      <c r="X101" s="205">
        <v>149381.2439341936</v>
      </c>
      <c r="Y101" s="205">
        <v>136962.70178818254</v>
      </c>
      <c r="Z101" s="205">
        <v>141727.64185812659</v>
      </c>
      <c r="AA101" s="205">
        <v>146460.78448995162</v>
      </c>
      <c r="AB101" s="205">
        <v>156981.87186373924</v>
      </c>
      <c r="AC101" s="205">
        <v>145905.13998674476</v>
      </c>
      <c r="AD101" s="205">
        <v>150842.53376317307</v>
      </c>
      <c r="AE101" s="205">
        <v>157551.36889810298</v>
      </c>
      <c r="AF101" s="205">
        <v>166352.95735197913</v>
      </c>
      <c r="AG101" s="205">
        <v>154648.87458545936</v>
      </c>
      <c r="AH101" s="205">
        <v>158182.84367910813</v>
      </c>
      <c r="AI101" s="205">
        <v>161013.72755265731</v>
      </c>
      <c r="AJ101" s="205">
        <v>170730.55418277517</v>
      </c>
      <c r="AK101" s="205">
        <v>158395.23288110041</v>
      </c>
      <c r="AL101" s="205">
        <v>166948.61867843798</v>
      </c>
      <c r="AM101" s="205">
        <v>171561.32499446921</v>
      </c>
      <c r="AN101" s="205">
        <v>181920.82344599246</v>
      </c>
      <c r="AO101" s="205">
        <v>168936.10728489119</v>
      </c>
      <c r="AP101" s="205">
        <v>172331.83175237948</v>
      </c>
      <c r="AQ101" s="205">
        <v>178821.90085189627</v>
      </c>
      <c r="AR101" s="205">
        <v>188641.16011083307</v>
      </c>
      <c r="AS101" s="205">
        <v>173726.18035462621</v>
      </c>
      <c r="AT101" s="205">
        <v>178673.60272578985</v>
      </c>
      <c r="AU101" s="205">
        <v>185451.82400443876</v>
      </c>
      <c r="AV101" s="205">
        <v>192691.39291514514</v>
      </c>
      <c r="AW101" s="205">
        <v>178014.88341035772</v>
      </c>
      <c r="AX101" s="205">
        <v>182852.11480972642</v>
      </c>
      <c r="AY101" s="205">
        <v>188000.31561158242</v>
      </c>
      <c r="AZ101" s="205">
        <v>197666.68616833337</v>
      </c>
      <c r="BA101" s="205">
        <v>180127.5796113711</v>
      </c>
      <c r="BB101" s="205">
        <v>185272.23297779833</v>
      </c>
      <c r="BC101" s="205">
        <v>191235.84903088666</v>
      </c>
      <c r="BD101" s="205">
        <v>200239.33837994401</v>
      </c>
      <c r="BE101" s="205">
        <v>182983.71861150095</v>
      </c>
      <c r="BF101" s="205">
        <v>190157.25401004148</v>
      </c>
      <c r="BG101" s="205">
        <v>196700.65284249283</v>
      </c>
      <c r="BH101" s="205">
        <v>206066.37453596474</v>
      </c>
      <c r="BI101" s="205">
        <v>189395.25460970638</v>
      </c>
      <c r="BJ101" s="205">
        <v>195906.44208520031</v>
      </c>
      <c r="BK101" s="205">
        <v>202482.30247904031</v>
      </c>
      <c r="BL101" s="205">
        <v>211930.00082605303</v>
      </c>
      <c r="BM101" s="205">
        <v>189639.80521175679</v>
      </c>
      <c r="BN101" s="205">
        <v>163258.88412668792</v>
      </c>
      <c r="BO101" s="205">
        <v>183882.65845005508</v>
      </c>
      <c r="BP101" s="205">
        <v>204587.65221150022</v>
      </c>
      <c r="BQ101" s="205">
        <v>192289.73349723875</v>
      </c>
      <c r="BR101" s="205">
        <v>192325.49960067426</v>
      </c>
      <c r="BS101" s="205">
        <v>207382.41530881007</v>
      </c>
      <c r="BT101" s="205">
        <v>225751.35159327698</v>
      </c>
      <c r="BU101" s="205">
        <v>206170.42323227332</v>
      </c>
      <c r="BV101" s="205">
        <v>214522.88156190276</v>
      </c>
      <c r="BW101" s="205">
        <v>220414.00644732057</v>
      </c>
      <c r="BX101" s="205">
        <v>229104.68875850341</v>
      </c>
      <c r="BY101" s="205">
        <v>211695.28378860443</v>
      </c>
      <c r="BZ101" s="205">
        <v>215981.04526418803</v>
      </c>
      <c r="CA101" s="205">
        <v>220969.14201407135</v>
      </c>
      <c r="CB101" s="205">
        <v>232186.52893313617</v>
      </c>
      <c r="CC101" s="205">
        <v>212938.45396595902</v>
      </c>
      <c r="CD101" s="205">
        <v>219935.48606358437</v>
      </c>
      <c r="CE101" s="205">
        <v>224560.35836268013</v>
      </c>
      <c r="CF101" s="205">
        <v>237495.70160777651</v>
      </c>
      <c r="CG101" s="205">
        <v>218543.4129264676</v>
      </c>
      <c r="CH101" s="205">
        <v>224497.67472176498</v>
      </c>
      <c r="CI101" s="205">
        <v>232840.96802218547</v>
      </c>
      <c r="CJ101" s="211">
        <v>242850.37527135859</v>
      </c>
    </row>
    <row r="102" spans="1:88" s="181" customFormat="1">
      <c r="A102" s="32" t="s">
        <v>21</v>
      </c>
      <c r="B102" s="183"/>
      <c r="C102" s="29"/>
      <c r="D102" s="154" t="s">
        <v>22</v>
      </c>
      <c r="E102" s="207">
        <v>9461.175883952923</v>
      </c>
      <c r="F102" s="207">
        <v>10489.426738629292</v>
      </c>
      <c r="G102" s="207">
        <v>10524.587275776266</v>
      </c>
      <c r="H102" s="207">
        <v>12049.810101641518</v>
      </c>
      <c r="I102" s="207">
        <v>10898.715951542015</v>
      </c>
      <c r="J102" s="207">
        <v>11818.068780939744</v>
      </c>
      <c r="K102" s="207">
        <v>11590.958415519779</v>
      </c>
      <c r="L102" s="207">
        <v>13319.256851998456</v>
      </c>
      <c r="M102" s="207">
        <v>12039.845388666461</v>
      </c>
      <c r="N102" s="207">
        <v>12851.972552085444</v>
      </c>
      <c r="O102" s="207">
        <v>13302.309235466968</v>
      </c>
      <c r="P102" s="207">
        <v>14618.872823781125</v>
      </c>
      <c r="Q102" s="207">
        <v>13141.884600418374</v>
      </c>
      <c r="R102" s="207">
        <v>13740.32163631344</v>
      </c>
      <c r="S102" s="207">
        <v>13766.813058701902</v>
      </c>
      <c r="T102" s="207">
        <v>14851.980704566278</v>
      </c>
      <c r="U102" s="207">
        <v>13107.435563823376</v>
      </c>
      <c r="V102" s="207">
        <v>13478.291947739684</v>
      </c>
      <c r="W102" s="207">
        <v>13149.921122938193</v>
      </c>
      <c r="X102" s="207">
        <v>14879.351365498746</v>
      </c>
      <c r="Y102" s="207">
        <v>13457.874907082263</v>
      </c>
      <c r="Z102" s="207">
        <v>14277.473619555241</v>
      </c>
      <c r="AA102" s="207">
        <v>14196.064026278171</v>
      </c>
      <c r="AB102" s="207">
        <v>16074.587447084325</v>
      </c>
      <c r="AC102" s="207">
        <v>14757.135263236589</v>
      </c>
      <c r="AD102" s="207">
        <v>15763.246352181923</v>
      </c>
      <c r="AE102" s="207">
        <v>15818.037021629736</v>
      </c>
      <c r="AF102" s="207">
        <v>17662.581362951747</v>
      </c>
      <c r="AG102" s="207">
        <v>15874.963477201911</v>
      </c>
      <c r="AH102" s="207">
        <v>16496.006919073527</v>
      </c>
      <c r="AI102" s="207">
        <v>16251.425826489238</v>
      </c>
      <c r="AJ102" s="207">
        <v>18250.603777235316</v>
      </c>
      <c r="AK102" s="207">
        <v>16181.033842932724</v>
      </c>
      <c r="AL102" s="207">
        <v>17093.400278690049</v>
      </c>
      <c r="AM102" s="207">
        <v>16774.013628260229</v>
      </c>
      <c r="AN102" s="207">
        <v>19046.552250116998</v>
      </c>
      <c r="AO102" s="207">
        <v>17153.628547213437</v>
      </c>
      <c r="AP102" s="207">
        <v>18044.410628719474</v>
      </c>
      <c r="AQ102" s="207">
        <v>17784.417658593324</v>
      </c>
      <c r="AR102" s="207">
        <v>19916.543165473766</v>
      </c>
      <c r="AS102" s="207">
        <v>17637.047241537653</v>
      </c>
      <c r="AT102" s="207">
        <v>18187.960084883973</v>
      </c>
      <c r="AU102" s="207">
        <v>18181.900562318322</v>
      </c>
      <c r="AV102" s="207">
        <v>20142.092111260048</v>
      </c>
      <c r="AW102" s="207">
        <v>17892.884440912418</v>
      </c>
      <c r="AX102" s="207">
        <v>18186.891702242858</v>
      </c>
      <c r="AY102" s="207">
        <v>18805.260540894924</v>
      </c>
      <c r="AZ102" s="207">
        <v>20069.96331594979</v>
      </c>
      <c r="BA102" s="207">
        <v>17867.661663798965</v>
      </c>
      <c r="BB102" s="207">
        <v>18309.314241378892</v>
      </c>
      <c r="BC102" s="207">
        <v>19059.823656246928</v>
      </c>
      <c r="BD102" s="207">
        <v>20536.200438575215</v>
      </c>
      <c r="BE102" s="207">
        <v>18283.141330735776</v>
      </c>
      <c r="BF102" s="207">
        <v>19028.382512250719</v>
      </c>
      <c r="BG102" s="207">
        <v>19656.675879912014</v>
      </c>
      <c r="BH102" s="207">
        <v>21119.800277101502</v>
      </c>
      <c r="BI102" s="207">
        <v>18867.205805436068</v>
      </c>
      <c r="BJ102" s="207">
        <v>19710.929582722623</v>
      </c>
      <c r="BK102" s="207">
        <v>20636.81120618428</v>
      </c>
      <c r="BL102" s="207">
        <v>22274.053405657032</v>
      </c>
      <c r="BM102" s="207">
        <v>19339.304242086251</v>
      </c>
      <c r="BN102" s="207">
        <v>16331.817146740153</v>
      </c>
      <c r="BO102" s="207">
        <v>18971.358660093261</v>
      </c>
      <c r="BP102" s="207">
        <v>21847.51995108034</v>
      </c>
      <c r="BQ102" s="207">
        <v>19816.984897925169</v>
      </c>
      <c r="BR102" s="207">
        <v>20359.036750399064</v>
      </c>
      <c r="BS102" s="207">
        <v>22551.371658996177</v>
      </c>
      <c r="BT102" s="207">
        <v>25912.606692679594</v>
      </c>
      <c r="BU102" s="207">
        <v>23203.516651518883</v>
      </c>
      <c r="BV102" s="207">
        <v>24569.511858006215</v>
      </c>
      <c r="BW102" s="207">
        <v>26617.004756916922</v>
      </c>
      <c r="BX102" s="207">
        <v>28469.966733557976</v>
      </c>
      <c r="BY102" s="207">
        <v>24117.598649947016</v>
      </c>
      <c r="BZ102" s="207">
        <v>24044.63372002032</v>
      </c>
      <c r="CA102" s="207">
        <v>24890.795699099064</v>
      </c>
      <c r="CB102" s="207">
        <v>27220.9719309336</v>
      </c>
      <c r="CC102" s="207">
        <v>23595.20490067697</v>
      </c>
      <c r="CD102" s="207">
        <v>23899.488548784469</v>
      </c>
      <c r="CE102" s="207">
        <v>25243.376642770701</v>
      </c>
      <c r="CF102" s="207">
        <v>28036.929907767855</v>
      </c>
      <c r="CG102" s="207">
        <v>24110.160567572228</v>
      </c>
      <c r="CH102" s="207">
        <v>24491.471582678772</v>
      </c>
      <c r="CI102" s="207">
        <v>25934.277289873393</v>
      </c>
      <c r="CJ102" s="212">
        <v>28731.272113954699</v>
      </c>
    </row>
    <row r="103" spans="1:88" s="184" customFormat="1" ht="23.25" customHeight="1">
      <c r="A103" s="188" t="s">
        <v>134</v>
      </c>
      <c r="B103" s="189"/>
      <c r="C103" s="190"/>
      <c r="D103" s="191" t="s">
        <v>211</v>
      </c>
      <c r="E103" s="208">
        <v>121117.73043670836</v>
      </c>
      <c r="F103" s="208">
        <v>125559.33523959867</v>
      </c>
      <c r="G103" s="208">
        <v>129223.31345343766</v>
      </c>
      <c r="H103" s="208">
        <v>138952.62087025528</v>
      </c>
      <c r="I103" s="208">
        <v>128839.68114415972</v>
      </c>
      <c r="J103" s="208">
        <v>132242.90768508735</v>
      </c>
      <c r="K103" s="208">
        <v>139114.40832028733</v>
      </c>
      <c r="L103" s="208">
        <v>149238.00285046562</v>
      </c>
      <c r="M103" s="208">
        <v>137488.51677684105</v>
      </c>
      <c r="N103" s="208">
        <v>141316.49758886755</v>
      </c>
      <c r="O103" s="208">
        <v>148649.96660040549</v>
      </c>
      <c r="P103" s="208">
        <v>159002.01903388588</v>
      </c>
      <c r="Q103" s="208">
        <v>144602.69329964361</v>
      </c>
      <c r="R103" s="208">
        <v>148078.93371272669</v>
      </c>
      <c r="S103" s="208">
        <v>153584.53401167839</v>
      </c>
      <c r="T103" s="208">
        <v>159446.83897595131</v>
      </c>
      <c r="U103" s="208">
        <v>144812.49303091533</v>
      </c>
      <c r="V103" s="208">
        <v>149108.60209883322</v>
      </c>
      <c r="W103" s="208">
        <v>154402.16390151772</v>
      </c>
      <c r="X103" s="208">
        <v>164292.74096873379</v>
      </c>
      <c r="Y103" s="208">
        <v>150431.72486548449</v>
      </c>
      <c r="Z103" s="208">
        <v>156004.20299584756</v>
      </c>
      <c r="AA103" s="208">
        <v>160651.52145567001</v>
      </c>
      <c r="AB103" s="208">
        <v>173063.550682998</v>
      </c>
      <c r="AC103" s="208">
        <v>160659.87523842824</v>
      </c>
      <c r="AD103" s="208">
        <v>166585.3291953743</v>
      </c>
      <c r="AE103" s="208">
        <v>173372.35528380543</v>
      </c>
      <c r="AF103" s="208">
        <v>184010.44028239194</v>
      </c>
      <c r="AG103" s="208">
        <v>170516.60939566811</v>
      </c>
      <c r="AH103" s="208">
        <v>174658.11584143451</v>
      </c>
      <c r="AI103" s="208">
        <v>177268.44995332355</v>
      </c>
      <c r="AJ103" s="208">
        <v>188971.82480957385</v>
      </c>
      <c r="AK103" s="208">
        <v>174578.04238681134</v>
      </c>
      <c r="AL103" s="208">
        <v>184043.02456696131</v>
      </c>
      <c r="AM103" s="208">
        <v>188345.14461420866</v>
      </c>
      <c r="AN103" s="208">
        <v>200972.78843201874</v>
      </c>
      <c r="AO103" s="208">
        <v>186100.21812101797</v>
      </c>
      <c r="AP103" s="208">
        <v>190347.09009192581</v>
      </c>
      <c r="AQ103" s="208">
        <v>196605.8725837215</v>
      </c>
      <c r="AR103" s="208">
        <v>208535.81920333469</v>
      </c>
      <c r="AS103" s="208">
        <v>191363.27537481778</v>
      </c>
      <c r="AT103" s="208">
        <v>196861.40095864589</v>
      </c>
      <c r="AU103" s="208">
        <v>203635.77081291782</v>
      </c>
      <c r="AV103" s="208">
        <v>212831.55285361854</v>
      </c>
      <c r="AW103" s="208">
        <v>195907.74050669238</v>
      </c>
      <c r="AX103" s="208">
        <v>201038.9937938138</v>
      </c>
      <c r="AY103" s="208">
        <v>206805.58283950313</v>
      </c>
      <c r="AZ103" s="208">
        <v>217736.68285999072</v>
      </c>
      <c r="BA103" s="208">
        <v>198002.90169194018</v>
      </c>
      <c r="BB103" s="208">
        <v>203591.84236232319</v>
      </c>
      <c r="BC103" s="208">
        <v>210300.68285233571</v>
      </c>
      <c r="BD103" s="208">
        <v>220760.57309340095</v>
      </c>
      <c r="BE103" s="208">
        <v>201268.44821060167</v>
      </c>
      <c r="BF103" s="208">
        <v>209187.54507868784</v>
      </c>
      <c r="BG103" s="208">
        <v>216359.03079192876</v>
      </c>
      <c r="BH103" s="208">
        <v>227192.97591878168</v>
      </c>
      <c r="BI103" s="208">
        <v>208263.58830459943</v>
      </c>
      <c r="BJ103" s="208">
        <v>215620.26717555753</v>
      </c>
      <c r="BK103" s="208">
        <v>223124.45574955601</v>
      </c>
      <c r="BL103" s="208">
        <v>234215.68877028709</v>
      </c>
      <c r="BM103" s="208">
        <v>208984.3672610599</v>
      </c>
      <c r="BN103" s="208">
        <v>179587.94992052202</v>
      </c>
      <c r="BO103" s="208">
        <v>202864.17066675689</v>
      </c>
      <c r="BP103" s="208">
        <v>226463.51215166118</v>
      </c>
      <c r="BQ103" s="208">
        <v>212118.50664005245</v>
      </c>
      <c r="BR103" s="208">
        <v>212672.15151132591</v>
      </c>
      <c r="BS103" s="208">
        <v>229893.55275838362</v>
      </c>
      <c r="BT103" s="208">
        <v>251558.78909023802</v>
      </c>
      <c r="BU103" s="208">
        <v>229311.00160365616</v>
      </c>
      <c r="BV103" s="208">
        <v>239013.84522825145</v>
      </c>
      <c r="BW103" s="208">
        <v>246908.05578446505</v>
      </c>
      <c r="BX103" s="208">
        <v>257422.09738362732</v>
      </c>
      <c r="BY103" s="208">
        <v>235748.93524516877</v>
      </c>
      <c r="BZ103" s="208">
        <v>239983.68203857203</v>
      </c>
      <c r="CA103" s="208">
        <v>245804.90840946528</v>
      </c>
      <c r="CB103" s="208">
        <v>259305.47430679397</v>
      </c>
      <c r="CC103" s="208">
        <v>236500.45788595171</v>
      </c>
      <c r="CD103" s="208">
        <v>243822.83983365001</v>
      </c>
      <c r="CE103" s="208">
        <v>249751.84956036223</v>
      </c>
      <c r="CF103" s="208">
        <v>265414.85272003605</v>
      </c>
      <c r="CG103" s="208">
        <v>242632.98343363692</v>
      </c>
      <c r="CH103" s="208">
        <v>248985.66441538135</v>
      </c>
      <c r="CI103" s="208">
        <v>258737.57184249646</v>
      </c>
      <c r="CJ103" s="213">
        <v>271434.71410917508</v>
      </c>
    </row>
    <row r="105" spans="1:88" ht="12" customHeight="1">
      <c r="A105" s="6" t="s">
        <v>213</v>
      </c>
      <c r="B105" s="100"/>
      <c r="C105" s="100"/>
      <c r="D105" s="231"/>
      <c r="E105" s="146"/>
      <c r="F105" s="146"/>
      <c r="G105" s="232"/>
    </row>
    <row r="106" spans="1:88" ht="12" customHeight="1">
      <c r="A106" s="55" t="s">
        <v>203</v>
      </c>
      <c r="B106" s="101"/>
      <c r="C106" s="101"/>
      <c r="D106" s="101"/>
      <c r="G106" s="233"/>
    </row>
    <row r="107" spans="1:88" ht="12" customHeight="1">
      <c r="A107" s="55" t="s">
        <v>204</v>
      </c>
      <c r="B107" s="101"/>
      <c r="C107" s="101"/>
      <c r="D107" s="101"/>
      <c r="G107" s="233"/>
    </row>
    <row r="108" spans="1:88" ht="12" customHeight="1">
      <c r="A108" s="102" t="s">
        <v>219</v>
      </c>
      <c r="B108" s="103"/>
      <c r="C108" s="103"/>
      <c r="D108" s="234"/>
      <c r="E108" s="235"/>
      <c r="F108" s="235"/>
      <c r="G108" s="236"/>
    </row>
    <row r="109" spans="1:88">
      <c r="H109" s="181"/>
    </row>
    <row r="110" spans="1:88">
      <c r="H110" s="181"/>
    </row>
    <row r="111" spans="1:88">
      <c r="H111" s="181"/>
    </row>
    <row r="112" spans="1:88">
      <c r="H112" s="181"/>
    </row>
    <row r="113" spans="1:88" ht="15" customHeight="1">
      <c r="A113" s="268" t="s">
        <v>206</v>
      </c>
      <c r="B113" s="268"/>
      <c r="C113" s="268"/>
      <c r="D113" s="268"/>
      <c r="E113" s="268"/>
      <c r="F113" s="268"/>
      <c r="G113" s="268"/>
      <c r="H113" s="181"/>
    </row>
    <row r="114" spans="1:88" ht="15" customHeight="1">
      <c r="A114" s="268"/>
      <c r="B114" s="268"/>
      <c r="C114" s="268"/>
      <c r="D114" s="268"/>
      <c r="E114" s="268"/>
      <c r="F114" s="268"/>
      <c r="G114" s="268"/>
      <c r="H114" s="181"/>
    </row>
    <row r="115" spans="1:88" ht="14.15" customHeight="1">
      <c r="A115" s="21" t="s">
        <v>220</v>
      </c>
      <c r="B115" s="22"/>
      <c r="C115" s="22"/>
      <c r="D115" s="22"/>
      <c r="E115" s="22"/>
      <c r="F115" s="22"/>
      <c r="G115" s="23"/>
      <c r="H115" s="181"/>
    </row>
    <row r="116" spans="1:88" ht="14.15" customHeight="1">
      <c r="A116" s="21" t="s">
        <v>133</v>
      </c>
      <c r="B116" s="22"/>
      <c r="C116" s="22"/>
      <c r="D116" s="22"/>
      <c r="E116" s="22"/>
      <c r="F116" s="22"/>
      <c r="G116" s="23"/>
      <c r="H116" s="181"/>
    </row>
    <row r="117" spans="1:88" ht="15.75" customHeight="1">
      <c r="A117" s="24" t="s">
        <v>216</v>
      </c>
      <c r="B117" s="25"/>
      <c r="C117" s="25"/>
      <c r="D117" s="25"/>
      <c r="E117" s="25"/>
      <c r="F117" s="25"/>
      <c r="G117" s="26"/>
    </row>
    <row r="119" spans="1:88" ht="40" customHeight="1">
      <c r="A119" s="269" t="s">
        <v>0</v>
      </c>
      <c r="B119" s="265" t="s">
        <v>138</v>
      </c>
      <c r="C119" s="265" t="s">
        <v>202</v>
      </c>
      <c r="D119" s="265" t="s">
        <v>1</v>
      </c>
      <c r="E119" s="265"/>
      <c r="F119" s="265"/>
      <c r="G119" s="265"/>
      <c r="H119" s="265"/>
      <c r="I119" s="265">
        <v>2006</v>
      </c>
      <c r="J119" s="265"/>
      <c r="K119" s="265"/>
      <c r="L119" s="265"/>
      <c r="M119" s="265">
        <v>2007</v>
      </c>
      <c r="N119" s="265"/>
      <c r="O119" s="265"/>
      <c r="P119" s="265"/>
      <c r="Q119" s="265">
        <v>2008</v>
      </c>
      <c r="R119" s="265"/>
      <c r="S119" s="265"/>
      <c r="T119" s="265"/>
      <c r="U119" s="265">
        <v>2009</v>
      </c>
      <c r="V119" s="265"/>
      <c r="W119" s="265"/>
      <c r="X119" s="265"/>
      <c r="Y119" s="265">
        <v>2010</v>
      </c>
      <c r="Z119" s="265"/>
      <c r="AA119" s="265"/>
      <c r="AB119" s="265"/>
      <c r="AC119" s="265">
        <v>2011</v>
      </c>
      <c r="AD119" s="265"/>
      <c r="AE119" s="265"/>
      <c r="AF119" s="265"/>
      <c r="AG119" s="265">
        <v>2012</v>
      </c>
      <c r="AH119" s="265"/>
      <c r="AI119" s="265"/>
      <c r="AJ119" s="265"/>
      <c r="AK119" s="265">
        <v>2013</v>
      </c>
      <c r="AL119" s="265"/>
      <c r="AM119" s="265"/>
      <c r="AN119" s="265"/>
      <c r="AO119" s="265">
        <v>2014</v>
      </c>
      <c r="AP119" s="265"/>
      <c r="AQ119" s="265"/>
      <c r="AR119" s="265"/>
      <c r="AS119" s="265">
        <v>2015</v>
      </c>
      <c r="AT119" s="265"/>
      <c r="AU119" s="265"/>
      <c r="AV119" s="265"/>
      <c r="AW119" s="265">
        <v>2016</v>
      </c>
      <c r="AX119" s="265"/>
      <c r="AY119" s="265"/>
      <c r="AZ119" s="265"/>
      <c r="BA119" s="265">
        <v>2017</v>
      </c>
      <c r="BB119" s="265"/>
      <c r="BC119" s="265"/>
      <c r="BD119" s="265"/>
      <c r="BE119" s="265">
        <v>2018</v>
      </c>
      <c r="BF119" s="265"/>
      <c r="BG119" s="265"/>
      <c r="BH119" s="265"/>
      <c r="BI119" s="265">
        <v>2019</v>
      </c>
      <c r="BJ119" s="265"/>
      <c r="BK119" s="265"/>
      <c r="BL119" s="265"/>
      <c r="BM119" s="265">
        <v>2020</v>
      </c>
      <c r="BN119" s="265"/>
      <c r="BO119" s="265"/>
      <c r="BP119" s="265"/>
      <c r="BQ119" s="265">
        <v>2021</v>
      </c>
      <c r="BR119" s="265"/>
      <c r="BS119" s="265"/>
      <c r="BT119" s="265"/>
      <c r="BU119" s="265">
        <v>2022</v>
      </c>
      <c r="BV119" s="265"/>
      <c r="BW119" s="265"/>
      <c r="BX119" s="265"/>
      <c r="BY119" s="265">
        <v>2023</v>
      </c>
      <c r="BZ119" s="265" t="s">
        <v>208</v>
      </c>
      <c r="CA119" s="265"/>
      <c r="CB119" s="265"/>
      <c r="CC119" s="265" t="s">
        <v>218</v>
      </c>
      <c r="CD119" s="265" t="s">
        <v>208</v>
      </c>
      <c r="CE119" s="265"/>
      <c r="CF119" s="265"/>
      <c r="CG119" s="265" t="s">
        <v>214</v>
      </c>
      <c r="CH119" s="265" t="s">
        <v>208</v>
      </c>
      <c r="CI119" s="265"/>
      <c r="CJ119" s="266"/>
    </row>
    <row r="120" spans="1:88" ht="12" customHeight="1">
      <c r="A120" s="270"/>
      <c r="B120" s="271"/>
      <c r="C120" s="271"/>
      <c r="D120" s="271"/>
      <c r="E120" s="30"/>
      <c r="F120" s="30"/>
      <c r="G120" s="30"/>
      <c r="H120" s="30"/>
      <c r="I120" s="30" t="s">
        <v>114</v>
      </c>
      <c r="J120" s="30" t="s">
        <v>185</v>
      </c>
      <c r="K120" s="30" t="s">
        <v>186</v>
      </c>
      <c r="L120" s="30" t="s">
        <v>187</v>
      </c>
      <c r="M120" s="30" t="s">
        <v>114</v>
      </c>
      <c r="N120" s="30" t="s">
        <v>185</v>
      </c>
      <c r="O120" s="30" t="s">
        <v>186</v>
      </c>
      <c r="P120" s="30" t="s">
        <v>187</v>
      </c>
      <c r="Q120" s="30" t="s">
        <v>114</v>
      </c>
      <c r="R120" s="30" t="s">
        <v>185</v>
      </c>
      <c r="S120" s="30" t="s">
        <v>186</v>
      </c>
      <c r="T120" s="30" t="s">
        <v>187</v>
      </c>
      <c r="U120" s="30" t="s">
        <v>114</v>
      </c>
      <c r="V120" s="30" t="s">
        <v>185</v>
      </c>
      <c r="W120" s="30" t="s">
        <v>186</v>
      </c>
      <c r="X120" s="30" t="s">
        <v>187</v>
      </c>
      <c r="Y120" s="30" t="s">
        <v>114</v>
      </c>
      <c r="Z120" s="30" t="s">
        <v>185</v>
      </c>
      <c r="AA120" s="30" t="s">
        <v>186</v>
      </c>
      <c r="AB120" s="30" t="s">
        <v>187</v>
      </c>
      <c r="AC120" s="30" t="s">
        <v>114</v>
      </c>
      <c r="AD120" s="30" t="s">
        <v>185</v>
      </c>
      <c r="AE120" s="30" t="s">
        <v>186</v>
      </c>
      <c r="AF120" s="30" t="s">
        <v>187</v>
      </c>
      <c r="AG120" s="30" t="s">
        <v>114</v>
      </c>
      <c r="AH120" s="30" t="s">
        <v>185</v>
      </c>
      <c r="AI120" s="30" t="s">
        <v>186</v>
      </c>
      <c r="AJ120" s="30" t="s">
        <v>187</v>
      </c>
      <c r="AK120" s="30" t="s">
        <v>114</v>
      </c>
      <c r="AL120" s="30" t="s">
        <v>185</v>
      </c>
      <c r="AM120" s="30" t="s">
        <v>186</v>
      </c>
      <c r="AN120" s="30" t="s">
        <v>187</v>
      </c>
      <c r="AO120" s="30" t="s">
        <v>114</v>
      </c>
      <c r="AP120" s="30" t="s">
        <v>185</v>
      </c>
      <c r="AQ120" s="30" t="s">
        <v>186</v>
      </c>
      <c r="AR120" s="30" t="s">
        <v>187</v>
      </c>
      <c r="AS120" s="30" t="s">
        <v>114</v>
      </c>
      <c r="AT120" s="30" t="s">
        <v>185</v>
      </c>
      <c r="AU120" s="30" t="s">
        <v>186</v>
      </c>
      <c r="AV120" s="30" t="s">
        <v>187</v>
      </c>
      <c r="AW120" s="30" t="s">
        <v>114</v>
      </c>
      <c r="AX120" s="30" t="s">
        <v>185</v>
      </c>
      <c r="AY120" s="30" t="s">
        <v>186</v>
      </c>
      <c r="AZ120" s="30" t="s">
        <v>187</v>
      </c>
      <c r="BA120" s="30" t="s">
        <v>114</v>
      </c>
      <c r="BB120" s="30" t="s">
        <v>185</v>
      </c>
      <c r="BC120" s="30" t="s">
        <v>186</v>
      </c>
      <c r="BD120" s="30" t="s">
        <v>187</v>
      </c>
      <c r="BE120" s="30" t="s">
        <v>114</v>
      </c>
      <c r="BF120" s="30" t="s">
        <v>185</v>
      </c>
      <c r="BG120" s="30" t="s">
        <v>186</v>
      </c>
      <c r="BH120" s="30" t="s">
        <v>187</v>
      </c>
      <c r="BI120" s="30" t="s">
        <v>114</v>
      </c>
      <c r="BJ120" s="30" t="s">
        <v>185</v>
      </c>
      <c r="BK120" s="30" t="s">
        <v>186</v>
      </c>
      <c r="BL120" s="30" t="s">
        <v>187</v>
      </c>
      <c r="BM120" s="30" t="s">
        <v>114</v>
      </c>
      <c r="BN120" s="30" t="s">
        <v>185</v>
      </c>
      <c r="BO120" s="30" t="s">
        <v>186</v>
      </c>
      <c r="BP120" s="30" t="s">
        <v>187</v>
      </c>
      <c r="BQ120" s="30" t="s">
        <v>114</v>
      </c>
      <c r="BR120" s="30" t="s">
        <v>185</v>
      </c>
      <c r="BS120" s="30" t="s">
        <v>186</v>
      </c>
      <c r="BT120" s="30" t="s">
        <v>187</v>
      </c>
      <c r="BU120" s="30" t="s">
        <v>114</v>
      </c>
      <c r="BV120" s="30" t="s">
        <v>185</v>
      </c>
      <c r="BW120" s="30" t="s">
        <v>186</v>
      </c>
      <c r="BX120" s="30" t="s">
        <v>187</v>
      </c>
      <c r="BY120" s="30" t="s">
        <v>114</v>
      </c>
      <c r="BZ120" s="30" t="s">
        <v>185</v>
      </c>
      <c r="CA120" s="30" t="s">
        <v>186</v>
      </c>
      <c r="CB120" s="30" t="s">
        <v>187</v>
      </c>
      <c r="CC120" s="30" t="s">
        <v>114</v>
      </c>
      <c r="CD120" s="30" t="s">
        <v>185</v>
      </c>
      <c r="CE120" s="30" t="s">
        <v>186</v>
      </c>
      <c r="CF120" s="30" t="s">
        <v>187</v>
      </c>
      <c r="CG120" s="30" t="s">
        <v>114</v>
      </c>
      <c r="CH120" s="30" t="s">
        <v>185</v>
      </c>
      <c r="CI120" s="30" t="s">
        <v>186</v>
      </c>
      <c r="CJ120" s="31" t="s">
        <v>187</v>
      </c>
    </row>
    <row r="121" spans="1:88">
      <c r="A121" s="82"/>
      <c r="B121" s="83"/>
      <c r="C121" s="83"/>
      <c r="D121" s="147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143"/>
      <c r="BG121" s="143"/>
      <c r="BH121" s="143"/>
      <c r="BI121" s="143"/>
      <c r="BJ121" s="143"/>
      <c r="BK121" s="143"/>
      <c r="BL121" s="143"/>
      <c r="BM121" s="143"/>
      <c r="BN121" s="143"/>
      <c r="BO121" s="143"/>
      <c r="BP121" s="143"/>
      <c r="BQ121" s="143"/>
      <c r="BR121" s="143"/>
      <c r="BS121" s="143"/>
      <c r="BT121" s="143"/>
      <c r="BU121" s="143"/>
      <c r="BV121" s="143"/>
      <c r="BW121" s="143"/>
      <c r="BX121" s="143"/>
      <c r="BY121" s="143"/>
      <c r="BZ121" s="143"/>
      <c r="CA121" s="143"/>
      <c r="CB121" s="143"/>
      <c r="CC121" s="143"/>
      <c r="CD121" s="143"/>
      <c r="CE121" s="143"/>
      <c r="CF121" s="143"/>
      <c r="CG121" s="143"/>
      <c r="CH121" s="143"/>
      <c r="CI121" s="143"/>
      <c r="CJ121" s="240"/>
    </row>
    <row r="122" spans="1:88">
      <c r="A122" s="42"/>
      <c r="B122" s="182" t="s">
        <v>2</v>
      </c>
      <c r="C122" s="38"/>
      <c r="D122" s="183" t="s">
        <v>9</v>
      </c>
      <c r="E122" s="71"/>
      <c r="F122" s="71"/>
      <c r="G122" s="71"/>
      <c r="H122" s="71"/>
      <c r="I122" s="192">
        <v>1.5111973839948121</v>
      </c>
      <c r="J122" s="192">
        <v>-0.20703641335933298</v>
      </c>
      <c r="K122" s="192">
        <v>3.6545100189867981</v>
      </c>
      <c r="L122" s="192">
        <v>3.322898614818854</v>
      </c>
      <c r="M122" s="192">
        <v>3.9745853413752457</v>
      </c>
      <c r="N122" s="192">
        <v>3.6408622068304197</v>
      </c>
      <c r="O122" s="192">
        <v>4.898775712325957</v>
      </c>
      <c r="P122" s="192">
        <v>3.1493385577075657</v>
      </c>
      <c r="Q122" s="192">
        <v>2.3356122514271078</v>
      </c>
      <c r="R122" s="192">
        <v>0.23196598473627716</v>
      </c>
      <c r="S122" s="192">
        <v>-1.0714161316981716</v>
      </c>
      <c r="T122" s="192">
        <v>-4.2803335644911584</v>
      </c>
      <c r="U122" s="192">
        <v>-3.0845370454236871</v>
      </c>
      <c r="V122" s="192">
        <v>-2.8304797097398051</v>
      </c>
      <c r="W122" s="192">
        <v>1.8423266295925202</v>
      </c>
      <c r="X122" s="192">
        <v>2.7150847257804145</v>
      </c>
      <c r="Y122" s="192">
        <v>-0.34300036975326975</v>
      </c>
      <c r="Z122" s="192">
        <v>2.4347402253436456</v>
      </c>
      <c r="AA122" s="192">
        <v>-2.5602580050298513</v>
      </c>
      <c r="AB122" s="192">
        <v>2.0574730455751933</v>
      </c>
      <c r="AC122" s="192">
        <v>6.8002400542331713</v>
      </c>
      <c r="AD122" s="192">
        <v>1.8005525032313869</v>
      </c>
      <c r="AE122" s="192">
        <v>0.58796269301397786</v>
      </c>
      <c r="AF122" s="192">
        <v>-0.91843393909792326</v>
      </c>
      <c r="AG122" s="192">
        <v>1.7039970901118409</v>
      </c>
      <c r="AH122" s="192">
        <v>5.3304103064906343</v>
      </c>
      <c r="AI122" s="192">
        <v>2.4291601342096669</v>
      </c>
      <c r="AJ122" s="192">
        <v>0.68442710103676063</v>
      </c>
      <c r="AK122" s="192">
        <v>3.4642009289244271</v>
      </c>
      <c r="AL122" s="192">
        <v>11.16647559683652</v>
      </c>
      <c r="AM122" s="192">
        <v>7.2955695160881362</v>
      </c>
      <c r="AN122" s="192">
        <v>7.7953484563788749</v>
      </c>
      <c r="AO122" s="192">
        <v>7.6873634595688429</v>
      </c>
      <c r="AP122" s="192">
        <v>-0.79159646821287311</v>
      </c>
      <c r="AQ122" s="192">
        <v>1.9215318508474439</v>
      </c>
      <c r="AR122" s="192">
        <v>3.3259612505154479</v>
      </c>
      <c r="AS122" s="192">
        <v>3.1542568596041036</v>
      </c>
      <c r="AT122" s="192">
        <v>2.7471011958706981</v>
      </c>
      <c r="AU122" s="192">
        <v>6.8692314943448025</v>
      </c>
      <c r="AV122" s="192">
        <v>4.2055867475977919</v>
      </c>
      <c r="AW122" s="192">
        <v>-0.61981063907236944</v>
      </c>
      <c r="AX122" s="192">
        <v>0.97285977499880971</v>
      </c>
      <c r="AY122" s="192">
        <v>1.5139667048429146</v>
      </c>
      <c r="AZ122" s="192">
        <v>8.9296721869239093</v>
      </c>
      <c r="BA122" s="192">
        <v>11.180530642415931</v>
      </c>
      <c r="BB122" s="192">
        <v>6.2916322306578678</v>
      </c>
      <c r="BC122" s="192">
        <v>5.9639012246201588</v>
      </c>
      <c r="BD122" s="192">
        <v>-0.29700745638218962</v>
      </c>
      <c r="BE122" s="192">
        <v>0.91712616050374152</v>
      </c>
      <c r="BF122" s="192">
        <v>3.9094740831178854</v>
      </c>
      <c r="BG122" s="192">
        <v>0.94365530611406712</v>
      </c>
      <c r="BH122" s="192">
        <v>0.74690207011707344</v>
      </c>
      <c r="BI122" s="192">
        <v>1.4339385319900799</v>
      </c>
      <c r="BJ122" s="192">
        <v>1.1645482034856798</v>
      </c>
      <c r="BK122" s="192">
        <v>3.5510067091379085</v>
      </c>
      <c r="BL122" s="192">
        <v>4.5829196083109878</v>
      </c>
      <c r="BM122" s="192">
        <v>5.6260210392808858</v>
      </c>
      <c r="BN122" s="192">
        <v>-1.0537229520126203</v>
      </c>
      <c r="BO122" s="192">
        <v>0.74270784927558964</v>
      </c>
      <c r="BP122" s="192">
        <v>2.6668059975382619</v>
      </c>
      <c r="BQ122" s="192">
        <v>4.0286003873591483</v>
      </c>
      <c r="BR122" s="192">
        <v>6.4680647671147398</v>
      </c>
      <c r="BS122" s="192">
        <v>3.1744183108847039</v>
      </c>
      <c r="BT122" s="192">
        <v>4.044294960815904</v>
      </c>
      <c r="BU122" s="192">
        <v>-1.4590949472648447</v>
      </c>
      <c r="BV122" s="192">
        <v>2.1101292052876346</v>
      </c>
      <c r="BW122" s="192">
        <v>-0.81692760820668298</v>
      </c>
      <c r="BX122" s="192">
        <v>-3.2827712381637895</v>
      </c>
      <c r="BY122" s="192">
        <v>0.8388293606174102</v>
      </c>
      <c r="BZ122" s="192">
        <v>-1.4585478754732151</v>
      </c>
      <c r="CA122" s="192">
        <v>1.3999223009019772</v>
      </c>
      <c r="CB122" s="192">
        <v>5.7661018352339681</v>
      </c>
      <c r="CC122" s="192">
        <v>2.8828638590602225</v>
      </c>
      <c r="CD122" s="192">
        <v>7.4293045981426786</v>
      </c>
      <c r="CE122" s="192">
        <v>8.5947228486458158</v>
      </c>
      <c r="CF122" s="192">
        <v>5.4716966247984686</v>
      </c>
      <c r="CG122" s="192">
        <v>6.3464589324274527</v>
      </c>
      <c r="CH122" s="192">
        <v>3.7196676695939317</v>
      </c>
      <c r="CI122" s="192">
        <v>3.081181747823436</v>
      </c>
      <c r="CJ122" s="193">
        <v>-0.42393248816907203</v>
      </c>
    </row>
    <row r="123" spans="1:88" ht="56">
      <c r="A123" s="42"/>
      <c r="B123" s="182"/>
      <c r="C123" s="38" t="s">
        <v>199</v>
      </c>
      <c r="D123" s="185" t="s">
        <v>180</v>
      </c>
      <c r="E123" s="71"/>
      <c r="F123" s="71"/>
      <c r="G123" s="71"/>
      <c r="H123" s="71"/>
      <c r="I123" s="67">
        <v>0.82833706416558073</v>
      </c>
      <c r="J123" s="67">
        <v>-4.7383303647837636</v>
      </c>
      <c r="K123" s="67">
        <v>0.42349565687742086</v>
      </c>
      <c r="L123" s="67">
        <v>1.1648747343190564</v>
      </c>
      <c r="M123" s="67">
        <v>2.6617778368948706</v>
      </c>
      <c r="N123" s="67">
        <v>5.6524230536221012</v>
      </c>
      <c r="O123" s="67">
        <v>4.5136900548194347</v>
      </c>
      <c r="P123" s="67">
        <v>3.6998627589630786</v>
      </c>
      <c r="Q123" s="67">
        <v>-1.5936682791637935</v>
      </c>
      <c r="R123" s="67">
        <v>-1.2215184144086351</v>
      </c>
      <c r="S123" s="67">
        <v>-0.23418514428202286</v>
      </c>
      <c r="T123" s="67">
        <v>-5.4738538652667899</v>
      </c>
      <c r="U123" s="67">
        <v>-4.6657563294766931</v>
      </c>
      <c r="V123" s="67">
        <v>0.64894347966976795</v>
      </c>
      <c r="W123" s="67">
        <v>7.077399424650892</v>
      </c>
      <c r="X123" s="67">
        <v>11.650883788717607</v>
      </c>
      <c r="Y123" s="67">
        <v>7.8703998591169011</v>
      </c>
      <c r="Z123" s="67">
        <v>-0.99304804465367624</v>
      </c>
      <c r="AA123" s="67">
        <v>-4.634356103259023</v>
      </c>
      <c r="AB123" s="67">
        <v>-3.1037006262623237</v>
      </c>
      <c r="AC123" s="67">
        <v>4.4473630497411989</v>
      </c>
      <c r="AD123" s="67">
        <v>6.9364008911457802</v>
      </c>
      <c r="AE123" s="67">
        <v>-0.14311613385523003</v>
      </c>
      <c r="AF123" s="67">
        <v>0.76796742927906791</v>
      </c>
      <c r="AG123" s="67">
        <v>7.4205230521883863</v>
      </c>
      <c r="AH123" s="67">
        <v>4.4535727388023787</v>
      </c>
      <c r="AI123" s="67">
        <v>1.3519891072842398</v>
      </c>
      <c r="AJ123" s="67">
        <v>0.17118683707208504</v>
      </c>
      <c r="AK123" s="67">
        <v>1.304874768803586</v>
      </c>
      <c r="AL123" s="67">
        <v>11.459719377565364</v>
      </c>
      <c r="AM123" s="67">
        <v>5.3621119711627472</v>
      </c>
      <c r="AN123" s="67">
        <v>6.8179295549166881</v>
      </c>
      <c r="AO123" s="67">
        <v>9.758200012209997</v>
      </c>
      <c r="AP123" s="67">
        <v>-0.25368996957249124</v>
      </c>
      <c r="AQ123" s="67">
        <v>-1.2650646006998443</v>
      </c>
      <c r="AR123" s="67">
        <v>-0.3016729747244824</v>
      </c>
      <c r="AS123" s="67">
        <v>2.9202467932259992</v>
      </c>
      <c r="AT123" s="67">
        <v>1.0294709210635062</v>
      </c>
      <c r="AU123" s="67">
        <v>8.3310937904118134</v>
      </c>
      <c r="AV123" s="67">
        <v>5.2801926921594315</v>
      </c>
      <c r="AW123" s="67">
        <v>-3.3711984772229613</v>
      </c>
      <c r="AX123" s="67">
        <v>-0.25107443332237267</v>
      </c>
      <c r="AY123" s="67">
        <v>4.1236043218280827</v>
      </c>
      <c r="AZ123" s="67">
        <v>13.67011479063811</v>
      </c>
      <c r="BA123" s="67">
        <v>16.971599104951366</v>
      </c>
      <c r="BB123" s="67">
        <v>14.04070478797172</v>
      </c>
      <c r="BC123" s="67">
        <v>4.5919568853356054</v>
      </c>
      <c r="BD123" s="67">
        <v>-0.84379671099434006</v>
      </c>
      <c r="BE123" s="67">
        <v>1.0195499639952317</v>
      </c>
      <c r="BF123" s="67">
        <v>0.97321198828146294</v>
      </c>
      <c r="BG123" s="67">
        <v>1.3126382342988308</v>
      </c>
      <c r="BH123" s="67">
        <v>0.86121269356181074</v>
      </c>
      <c r="BI123" s="67">
        <v>1.111778842720895</v>
      </c>
      <c r="BJ123" s="67">
        <v>-0.28855042092375527</v>
      </c>
      <c r="BK123" s="67">
        <v>3.1312925233331441</v>
      </c>
      <c r="BL123" s="67">
        <v>1.1267363516398206</v>
      </c>
      <c r="BM123" s="67">
        <v>7.8466221257647248</v>
      </c>
      <c r="BN123" s="67">
        <v>-2.2652435254703533</v>
      </c>
      <c r="BO123" s="67">
        <v>0.20861638669859417</v>
      </c>
      <c r="BP123" s="67">
        <v>2.8427580254516869</v>
      </c>
      <c r="BQ123" s="67">
        <v>3.33121366077998</v>
      </c>
      <c r="BR123" s="67">
        <v>9.5881517390768778</v>
      </c>
      <c r="BS123" s="67">
        <v>2.6467233537654806</v>
      </c>
      <c r="BT123" s="67">
        <v>3.4930495478717347</v>
      </c>
      <c r="BU123" s="67">
        <v>-1.4991815022349186</v>
      </c>
      <c r="BV123" s="67">
        <v>4.2795698061224527</v>
      </c>
      <c r="BW123" s="67">
        <v>3.490153774827732</v>
      </c>
      <c r="BX123" s="67">
        <v>-2.0956704439761609</v>
      </c>
      <c r="BY123" s="67">
        <v>0.46774002659111602</v>
      </c>
      <c r="BZ123" s="67">
        <v>-0.60539640600690348</v>
      </c>
      <c r="CA123" s="67">
        <v>3.0243350405976486</v>
      </c>
      <c r="CB123" s="67">
        <v>6.5277583781676753</v>
      </c>
      <c r="CC123" s="67">
        <v>5.8537046695880406</v>
      </c>
      <c r="CD123" s="67">
        <v>6.8893701150225013</v>
      </c>
      <c r="CE123" s="67">
        <v>6.353311517230992</v>
      </c>
      <c r="CF123" s="67">
        <v>2.5829377683441095</v>
      </c>
      <c r="CG123" s="67">
        <v>1.3786858350706552</v>
      </c>
      <c r="CH123" s="67">
        <v>4.8868020769834004</v>
      </c>
      <c r="CI123" s="67">
        <v>-0.2072072606803772</v>
      </c>
      <c r="CJ123" s="68">
        <v>2.5115637403893913</v>
      </c>
    </row>
    <row r="124" spans="1:88">
      <c r="A124" s="42"/>
      <c r="B124" s="182"/>
      <c r="C124" s="38" t="s">
        <v>198</v>
      </c>
      <c r="D124" s="185" t="s">
        <v>200</v>
      </c>
      <c r="E124" s="71"/>
      <c r="F124" s="71"/>
      <c r="G124" s="71"/>
      <c r="H124" s="71"/>
      <c r="I124" s="67">
        <v>-3.1844573874267326</v>
      </c>
      <c r="J124" s="67">
        <v>4.9150306568535314</v>
      </c>
      <c r="K124" s="67">
        <v>37.963453797556127</v>
      </c>
      <c r="L124" s="67">
        <v>2.2293574787696855</v>
      </c>
      <c r="M124" s="67">
        <v>-2.2549346506778534E-2</v>
      </c>
      <c r="N124" s="67">
        <v>3.8830346670134475</v>
      </c>
      <c r="O124" s="67">
        <v>6.8282761350530734</v>
      </c>
      <c r="P124" s="67">
        <v>6.6504947725373142</v>
      </c>
      <c r="Q124" s="67">
        <v>24.965439629282031</v>
      </c>
      <c r="R124" s="67">
        <v>-10.307893612768183</v>
      </c>
      <c r="S124" s="67">
        <v>-21.567637201709459</v>
      </c>
      <c r="T124" s="67">
        <v>-22.492769082234929</v>
      </c>
      <c r="U124" s="67">
        <v>-17.631159684742229</v>
      </c>
      <c r="V124" s="67">
        <v>-27.498282592317011</v>
      </c>
      <c r="W124" s="67">
        <v>-24.760726864567644</v>
      </c>
      <c r="X124" s="67">
        <v>-23.090006012678217</v>
      </c>
      <c r="Y124" s="67">
        <v>-27.148226265452806</v>
      </c>
      <c r="Z124" s="67">
        <v>32.441953321864446</v>
      </c>
      <c r="AA124" s="67">
        <v>12.874024666729284</v>
      </c>
      <c r="AB124" s="67">
        <v>43.502600060844486</v>
      </c>
      <c r="AC124" s="67">
        <v>35.61316000476387</v>
      </c>
      <c r="AD124" s="67">
        <v>-26.126310209500772</v>
      </c>
      <c r="AE124" s="67">
        <v>-5.2483120269450723</v>
      </c>
      <c r="AF124" s="67">
        <v>-25.267574310450243</v>
      </c>
      <c r="AG124" s="67">
        <v>-24.658385532886925</v>
      </c>
      <c r="AH124" s="67">
        <v>19.354496622375365</v>
      </c>
      <c r="AI124" s="67">
        <v>8.0681418064837231</v>
      </c>
      <c r="AJ124" s="67">
        <v>-0.7477115912371346</v>
      </c>
      <c r="AK124" s="67">
        <v>16.533596871769717</v>
      </c>
      <c r="AL124" s="67">
        <v>31.304512368382575</v>
      </c>
      <c r="AM124" s="67">
        <v>45.923752018388825</v>
      </c>
      <c r="AN124" s="67">
        <v>50.556228277814313</v>
      </c>
      <c r="AO124" s="67">
        <v>17.104929154670813</v>
      </c>
      <c r="AP124" s="67">
        <v>8.4666294208591637</v>
      </c>
      <c r="AQ124" s="67">
        <v>22.33560341586751</v>
      </c>
      <c r="AR124" s="67">
        <v>14.517008875811982</v>
      </c>
      <c r="AS124" s="67">
        <v>8.6896168080503884</v>
      </c>
      <c r="AT124" s="67">
        <v>10.799881764614057</v>
      </c>
      <c r="AU124" s="67">
        <v>12.419909444651495</v>
      </c>
      <c r="AV124" s="67">
        <v>8.6374961302975208</v>
      </c>
      <c r="AW124" s="67">
        <v>7.9906396499537209</v>
      </c>
      <c r="AX124" s="67">
        <v>3.257882051433711</v>
      </c>
      <c r="AY124" s="67">
        <v>-8.4855966332287664</v>
      </c>
      <c r="AZ124" s="67">
        <v>12.199638389135757</v>
      </c>
      <c r="BA124" s="67">
        <v>11.805115991683834</v>
      </c>
      <c r="BB124" s="67">
        <v>-17.004583243958862</v>
      </c>
      <c r="BC124" s="67">
        <v>15.449169181391625</v>
      </c>
      <c r="BD124" s="67">
        <v>-8.2330469938381725</v>
      </c>
      <c r="BE124" s="67">
        <v>-5.1815502080779794</v>
      </c>
      <c r="BF124" s="67">
        <v>14.235494438895728</v>
      </c>
      <c r="BG124" s="67">
        <v>-6.4053050543212038</v>
      </c>
      <c r="BH124" s="67">
        <v>-4.5970605384611929</v>
      </c>
      <c r="BI124" s="67">
        <v>2.5923477671554451</v>
      </c>
      <c r="BJ124" s="67">
        <v>10.083499606403805</v>
      </c>
      <c r="BK124" s="67">
        <v>12.466808096260309</v>
      </c>
      <c r="BL124" s="67">
        <v>17.565947791680685</v>
      </c>
      <c r="BM124" s="67">
        <v>-19.724557234377031</v>
      </c>
      <c r="BN124" s="67">
        <v>-5.6360381078529684</v>
      </c>
      <c r="BO124" s="67">
        <v>-13.869197389113168</v>
      </c>
      <c r="BP124" s="67">
        <v>-5.6986237027472981</v>
      </c>
      <c r="BQ124" s="67">
        <v>23.470364717619717</v>
      </c>
      <c r="BR124" s="67">
        <v>-16.711380041139734</v>
      </c>
      <c r="BS124" s="67">
        <v>-2.2974217762811122</v>
      </c>
      <c r="BT124" s="67">
        <v>-11.586731350267982</v>
      </c>
      <c r="BU124" s="67">
        <v>-21.009827783019091</v>
      </c>
      <c r="BV124" s="67">
        <v>-5.6708433271771952</v>
      </c>
      <c r="BW124" s="67">
        <v>-19.968819650678228</v>
      </c>
      <c r="BX124" s="67">
        <v>-21.758366414373086</v>
      </c>
      <c r="BY124" s="67">
        <v>6.7587780941903475</v>
      </c>
      <c r="BZ124" s="67">
        <v>-6.5189589661029999</v>
      </c>
      <c r="CA124" s="67">
        <v>-6.3605673461092636</v>
      </c>
      <c r="CB124" s="67">
        <v>21.116761689581182</v>
      </c>
      <c r="CC124" s="67">
        <v>-7.5869810670548503</v>
      </c>
      <c r="CD124" s="67">
        <v>18.659535917281687</v>
      </c>
      <c r="CE124" s="67">
        <v>27.545193961814746</v>
      </c>
      <c r="CF124" s="67">
        <v>25.770791752223076</v>
      </c>
      <c r="CG124" s="67">
        <v>31.750611981329257</v>
      </c>
      <c r="CH124" s="67">
        <v>-15.68249267541664</v>
      </c>
      <c r="CI124" s="67">
        <v>9.0842493099210486</v>
      </c>
      <c r="CJ124" s="68">
        <v>-22.121498454742323</v>
      </c>
    </row>
    <row r="125" spans="1:88">
      <c r="A125" s="37"/>
      <c r="B125" s="182"/>
      <c r="C125" s="38" t="s">
        <v>158</v>
      </c>
      <c r="D125" s="185" t="s">
        <v>181</v>
      </c>
      <c r="E125" s="66"/>
      <c r="F125" s="66"/>
      <c r="G125" s="66"/>
      <c r="H125" s="66"/>
      <c r="I125" s="67">
        <v>2.3286486559824766</v>
      </c>
      <c r="J125" s="67">
        <v>2.123725848369574</v>
      </c>
      <c r="K125" s="67">
        <v>3.6420068693235663</v>
      </c>
      <c r="L125" s="67">
        <v>8.4861812691957965</v>
      </c>
      <c r="M125" s="67">
        <v>9.11075406784488</v>
      </c>
      <c r="N125" s="67">
        <v>3.7445691911117507</v>
      </c>
      <c r="O125" s="67">
        <v>1.813562628835939</v>
      </c>
      <c r="P125" s="67">
        <v>0.14048553294085764</v>
      </c>
      <c r="Q125" s="67">
        <v>0.76202728769847283</v>
      </c>
      <c r="R125" s="67">
        <v>5.3187881464466358</v>
      </c>
      <c r="S125" s="67">
        <v>3.8537430922336142</v>
      </c>
      <c r="T125" s="67">
        <v>5.0181208846658478</v>
      </c>
      <c r="U125" s="67">
        <v>4.1277024097338142</v>
      </c>
      <c r="V125" s="67">
        <v>-3.3872764105396413E-2</v>
      </c>
      <c r="W125" s="67">
        <v>-1.3386970045385169</v>
      </c>
      <c r="X125" s="67">
        <v>-3.6819029136796075</v>
      </c>
      <c r="Y125" s="67">
        <v>-3.8399987507157363</v>
      </c>
      <c r="Z125" s="67">
        <v>-1.108259020731154</v>
      </c>
      <c r="AA125" s="67">
        <v>5.0575894411934996E-2</v>
      </c>
      <c r="AB125" s="67">
        <v>1.4135191768261279</v>
      </c>
      <c r="AC125" s="67">
        <v>3.9883147875414693</v>
      </c>
      <c r="AD125" s="67">
        <v>5.1843574174361891</v>
      </c>
      <c r="AE125" s="67">
        <v>3.5265965577019074</v>
      </c>
      <c r="AF125" s="67">
        <v>3.683631010626371</v>
      </c>
      <c r="AG125" s="67">
        <v>2.4838544831988543</v>
      </c>
      <c r="AH125" s="67">
        <v>1.977534764251601</v>
      </c>
      <c r="AI125" s="67">
        <v>3.7023469022918931</v>
      </c>
      <c r="AJ125" s="67">
        <v>2.5504462102577321</v>
      </c>
      <c r="AK125" s="67">
        <v>5.1766788856779868</v>
      </c>
      <c r="AL125" s="67">
        <v>4.8703505276678385</v>
      </c>
      <c r="AM125" s="67">
        <v>0.89896082508104769</v>
      </c>
      <c r="AN125" s="67">
        <v>-1.1498526105886242</v>
      </c>
      <c r="AO125" s="67">
        <v>-0.51648725429660658</v>
      </c>
      <c r="AP125" s="67">
        <v>-4.006314626312772</v>
      </c>
      <c r="AQ125" s="67">
        <v>1.0615973748173531</v>
      </c>
      <c r="AR125" s="67">
        <v>4.5427634380813515</v>
      </c>
      <c r="AS125" s="67">
        <v>0.98690125828726138</v>
      </c>
      <c r="AT125" s="67">
        <v>3.1727350119660827</v>
      </c>
      <c r="AU125" s="67">
        <v>3.1268502541468735</v>
      </c>
      <c r="AV125" s="67">
        <v>2.9035475024407305</v>
      </c>
      <c r="AW125" s="67">
        <v>1.7223381474664308</v>
      </c>
      <c r="AX125" s="67">
        <v>2.3240553372743165</v>
      </c>
      <c r="AY125" s="67">
        <v>0.43631932572914423</v>
      </c>
      <c r="AZ125" s="67">
        <v>0.57781508590619524</v>
      </c>
      <c r="BA125" s="67">
        <v>2.0232673020692999</v>
      </c>
      <c r="BB125" s="67">
        <v>3.3479538190590858</v>
      </c>
      <c r="BC125" s="67">
        <v>6.2889105580518532</v>
      </c>
      <c r="BD125" s="67">
        <v>5.5354070062682439</v>
      </c>
      <c r="BE125" s="67">
        <v>4.7440583547705018</v>
      </c>
      <c r="BF125" s="67">
        <v>4.8759080934290608</v>
      </c>
      <c r="BG125" s="67">
        <v>3.1569050073181586</v>
      </c>
      <c r="BH125" s="67">
        <v>1.1380576016121182</v>
      </c>
      <c r="BI125" s="67">
        <v>1.0406058429763902</v>
      </c>
      <c r="BJ125" s="67">
        <v>2.2338309505528287E-2</v>
      </c>
      <c r="BK125" s="67">
        <v>2.6280820598900192</v>
      </c>
      <c r="BL125" s="67">
        <v>5.9819022831153319</v>
      </c>
      <c r="BM125" s="67">
        <v>7.9134282811426715</v>
      </c>
      <c r="BN125" s="67">
        <v>-2.0063797161069914</v>
      </c>
      <c r="BO125" s="67">
        <v>4.0563169512188182</v>
      </c>
      <c r="BP125" s="67">
        <v>5.4855353633259369</v>
      </c>
      <c r="BQ125" s="67">
        <v>5.4257948299468239</v>
      </c>
      <c r="BR125" s="67">
        <v>13.221818323426106</v>
      </c>
      <c r="BS125" s="67">
        <v>6.4764304777655326</v>
      </c>
      <c r="BT125" s="67">
        <v>2.7032651571837931</v>
      </c>
      <c r="BU125" s="67">
        <v>0.95334519721153299</v>
      </c>
      <c r="BV125" s="67">
        <v>2.8810663154172858</v>
      </c>
      <c r="BW125" s="67">
        <v>-0.1180257614257556</v>
      </c>
      <c r="BX125" s="67">
        <v>-1.5427531497503253</v>
      </c>
      <c r="BY125" s="67">
        <v>-1.8000844559806382</v>
      </c>
      <c r="BZ125" s="67">
        <v>-4.1302115707569982</v>
      </c>
      <c r="CA125" s="67">
        <v>-0.78845265172630263</v>
      </c>
      <c r="CB125" s="67">
        <v>2.0794555516917796</v>
      </c>
      <c r="CC125" s="67">
        <v>3.2358501906240917</v>
      </c>
      <c r="CD125" s="67">
        <v>6.7037030853944515</v>
      </c>
      <c r="CE125" s="67">
        <v>6.2290678302698836</v>
      </c>
      <c r="CF125" s="67">
        <v>7.2778386787449421</v>
      </c>
      <c r="CG125" s="67">
        <v>8.9418591857324259</v>
      </c>
      <c r="CH125" s="67">
        <v>8.1367881731574414</v>
      </c>
      <c r="CI125" s="67">
        <v>7.9013338599933149</v>
      </c>
      <c r="CJ125" s="68">
        <v>7.1510785285843497</v>
      </c>
    </row>
    <row r="126" spans="1:88">
      <c r="A126" s="37"/>
      <c r="B126" s="182"/>
      <c r="C126" s="39" t="s">
        <v>159</v>
      </c>
      <c r="D126" s="185" t="s">
        <v>26</v>
      </c>
      <c r="E126" s="70"/>
      <c r="F126" s="70"/>
      <c r="G126" s="70"/>
      <c r="H126" s="70"/>
      <c r="I126" s="67">
        <v>3.8598593386535356</v>
      </c>
      <c r="J126" s="67">
        <v>5.2817530802550863</v>
      </c>
      <c r="K126" s="67">
        <v>0.19277108414161148</v>
      </c>
      <c r="L126" s="67">
        <v>-4.3534838533000197</v>
      </c>
      <c r="M126" s="67">
        <v>-0.61911628565972876</v>
      </c>
      <c r="N126" s="67">
        <v>0.75339680400898601</v>
      </c>
      <c r="O126" s="67">
        <v>2.7568185013335125</v>
      </c>
      <c r="P126" s="67">
        <v>1.2705456463028213</v>
      </c>
      <c r="Q126" s="67">
        <v>0.61584581224568069</v>
      </c>
      <c r="R126" s="67">
        <v>2.2584487130960582</v>
      </c>
      <c r="S126" s="67">
        <v>-2.1980818318318001</v>
      </c>
      <c r="T126" s="67">
        <v>0.14635461073353895</v>
      </c>
      <c r="U126" s="67">
        <v>3.8280108971936926</v>
      </c>
      <c r="V126" s="67">
        <v>-7.1615727743719049E-2</v>
      </c>
      <c r="W126" s="67">
        <v>3.6223534892185398</v>
      </c>
      <c r="X126" s="67">
        <v>-0.30758419141456272</v>
      </c>
      <c r="Y126" s="67">
        <v>2.6488127288828878</v>
      </c>
      <c r="Z126" s="67">
        <v>7.6457968444000386</v>
      </c>
      <c r="AA126" s="67">
        <v>-3.588172559766889</v>
      </c>
      <c r="AB126" s="67">
        <v>3.0774787909619619</v>
      </c>
      <c r="AC126" s="67">
        <v>-3.8546846560553405</v>
      </c>
      <c r="AD126" s="67">
        <v>1.4428155866973498</v>
      </c>
      <c r="AE126" s="67">
        <v>8.7672477528819144</v>
      </c>
      <c r="AF126" s="67">
        <v>16.299158866551039</v>
      </c>
      <c r="AG126" s="67">
        <v>6.579350714450996</v>
      </c>
      <c r="AH126" s="67">
        <v>7.342495103482932</v>
      </c>
      <c r="AI126" s="67">
        <v>0.89011919736007883</v>
      </c>
      <c r="AJ126" s="67">
        <v>14.047101203338912</v>
      </c>
      <c r="AK126" s="67">
        <v>-3.3910323582222617</v>
      </c>
      <c r="AL126" s="67">
        <v>15.311005205260656</v>
      </c>
      <c r="AM126" s="67">
        <v>8.3970677052425629</v>
      </c>
      <c r="AN126" s="67">
        <v>-8.2566339490735317</v>
      </c>
      <c r="AO126" s="67">
        <v>23.814923648087174</v>
      </c>
      <c r="AP126" s="67">
        <v>-0.74656045947625671</v>
      </c>
      <c r="AQ126" s="67">
        <v>2.5250049356226896</v>
      </c>
      <c r="AR126" s="67">
        <v>3.6701891735711172</v>
      </c>
      <c r="AS126" s="67">
        <v>-2.2495242755764053</v>
      </c>
      <c r="AT126" s="67">
        <v>3.5920147501075803</v>
      </c>
      <c r="AU126" s="67">
        <v>2.2734786205295734</v>
      </c>
      <c r="AV126" s="67">
        <v>5.5559676941450391</v>
      </c>
      <c r="AW126" s="67">
        <v>-0.97209222644383431</v>
      </c>
      <c r="AX126" s="67">
        <v>1.4538429085254592</v>
      </c>
      <c r="AY126" s="67">
        <v>3.8168741678237268</v>
      </c>
      <c r="AZ126" s="67">
        <v>5.2175276900982226</v>
      </c>
      <c r="BA126" s="67">
        <v>10.006722100937864</v>
      </c>
      <c r="BB126" s="67">
        <v>3.1528792360656581</v>
      </c>
      <c r="BC126" s="67">
        <v>-0.67116969195525655</v>
      </c>
      <c r="BD126" s="67">
        <v>-9.7404393148337078</v>
      </c>
      <c r="BE126" s="67">
        <v>-1.6846892391303072</v>
      </c>
      <c r="BF126" s="67">
        <v>-0.94834609611102394</v>
      </c>
      <c r="BG126" s="67">
        <v>0.66958272372055205</v>
      </c>
      <c r="BH126" s="67">
        <v>8.9756978780274039</v>
      </c>
      <c r="BI126" s="67">
        <v>7.8379152423447209</v>
      </c>
      <c r="BJ126" s="67">
        <v>2.2399833151509227</v>
      </c>
      <c r="BK126" s="67">
        <v>4.6449591951805047</v>
      </c>
      <c r="BL126" s="67">
        <v>3.560924871149453</v>
      </c>
      <c r="BM126" s="67">
        <v>-1.4681936904238313</v>
      </c>
      <c r="BN126" s="67">
        <v>5.4277710792631808</v>
      </c>
      <c r="BO126" s="67">
        <v>3.3748890036977173</v>
      </c>
      <c r="BP126" s="67">
        <v>6.9488209266261833</v>
      </c>
      <c r="BQ126" s="67">
        <v>-35.534234041316992</v>
      </c>
      <c r="BR126" s="67">
        <v>1.1632661433352354</v>
      </c>
      <c r="BS126" s="67">
        <v>10.310847827986237</v>
      </c>
      <c r="BT126" s="67">
        <v>46.43168617206598</v>
      </c>
      <c r="BU126" s="67">
        <v>75.202444030847914</v>
      </c>
      <c r="BV126" s="67">
        <v>-5.9867749917615072</v>
      </c>
      <c r="BW126" s="67">
        <v>-13.227795576151294</v>
      </c>
      <c r="BX126" s="67">
        <v>-14.843858804190404</v>
      </c>
      <c r="BY126" s="67">
        <v>-1.5989675377983303</v>
      </c>
      <c r="BZ126" s="67">
        <v>1.1310086345063013</v>
      </c>
      <c r="CA126" s="67">
        <v>-4.1108267517565338</v>
      </c>
      <c r="CB126" s="67">
        <v>1.9260831570882857</v>
      </c>
      <c r="CC126" s="67">
        <v>-13.932596071533908</v>
      </c>
      <c r="CD126" s="67">
        <v>1.2285277581979983</v>
      </c>
      <c r="CE126" s="67">
        <v>1.1833626775704431</v>
      </c>
      <c r="CF126" s="67">
        <v>2.8020821754980432</v>
      </c>
      <c r="CG126" s="67">
        <v>7.0874795916240743</v>
      </c>
      <c r="CH126" s="67">
        <v>-3.3102481892125439</v>
      </c>
      <c r="CI126" s="67">
        <v>8.4044563534575047</v>
      </c>
      <c r="CJ126" s="68">
        <v>-2.0679800660985848E-2</v>
      </c>
    </row>
    <row r="127" spans="1:88">
      <c r="A127" s="37"/>
      <c r="B127" s="182"/>
      <c r="C127" s="39" t="s">
        <v>137</v>
      </c>
      <c r="D127" s="185" t="s">
        <v>27</v>
      </c>
      <c r="E127" s="70"/>
      <c r="F127" s="70"/>
      <c r="G127" s="70"/>
      <c r="H127" s="70"/>
      <c r="I127" s="67">
        <v>25.127274582439469</v>
      </c>
      <c r="J127" s="67">
        <v>31.254762167848554</v>
      </c>
      <c r="K127" s="67">
        <v>-18.388682703139494</v>
      </c>
      <c r="L127" s="67">
        <v>-1.7702837159052365</v>
      </c>
      <c r="M127" s="67">
        <v>-1.6838666812331837</v>
      </c>
      <c r="N127" s="67">
        <v>-20.814778901912305</v>
      </c>
      <c r="O127" s="67">
        <v>38.415373910674617</v>
      </c>
      <c r="P127" s="67">
        <v>17.113779093708587</v>
      </c>
      <c r="Q127" s="67">
        <v>5.9666476154155248</v>
      </c>
      <c r="R127" s="67">
        <v>10.382015296686006</v>
      </c>
      <c r="S127" s="67">
        <v>3.2497854867828693</v>
      </c>
      <c r="T127" s="67">
        <v>-8.4916394691856425</v>
      </c>
      <c r="U127" s="67">
        <v>9.2981570394014454</v>
      </c>
      <c r="V127" s="67">
        <v>-11.620361119375147</v>
      </c>
      <c r="W127" s="67">
        <v>-13.843576850492155</v>
      </c>
      <c r="X127" s="67">
        <v>-3.738623897691923</v>
      </c>
      <c r="Y127" s="67">
        <v>-5.4059657798491401</v>
      </c>
      <c r="Z127" s="67">
        <v>10.595691645592794</v>
      </c>
      <c r="AA127" s="67">
        <v>-5.5936580747966786</v>
      </c>
      <c r="AB127" s="67">
        <v>-5.2077938787497828</v>
      </c>
      <c r="AC127" s="67">
        <v>-7.5523837045850826</v>
      </c>
      <c r="AD127" s="67">
        <v>-7.3125086919296933</v>
      </c>
      <c r="AE127" s="67">
        <v>5.9484475695893479</v>
      </c>
      <c r="AF127" s="67">
        <v>12.060458083616382</v>
      </c>
      <c r="AG127" s="67">
        <v>11.036438191287672</v>
      </c>
      <c r="AH127" s="67">
        <v>11.367264465002421</v>
      </c>
      <c r="AI127" s="67">
        <v>7.7228766744163408</v>
      </c>
      <c r="AJ127" s="67">
        <v>-15.236554832609244</v>
      </c>
      <c r="AK127" s="67">
        <v>-3.6198257274839705</v>
      </c>
      <c r="AL127" s="67">
        <v>5.6538461804272515</v>
      </c>
      <c r="AM127" s="67">
        <v>-4.1192457719330946</v>
      </c>
      <c r="AN127" s="67">
        <v>9.4946310508872358</v>
      </c>
      <c r="AO127" s="67">
        <v>2.1678863967400588</v>
      </c>
      <c r="AP127" s="67">
        <v>-16.120636042000456</v>
      </c>
      <c r="AQ127" s="67">
        <v>1.9437626471754186</v>
      </c>
      <c r="AR127" s="67">
        <v>20.602241273835503</v>
      </c>
      <c r="AS127" s="67">
        <v>13.135995144920301</v>
      </c>
      <c r="AT127" s="67">
        <v>-6.094004596948821E-2</v>
      </c>
      <c r="AU127" s="67">
        <v>1.3485994826655485</v>
      </c>
      <c r="AV127" s="67">
        <v>-19.404355056883887</v>
      </c>
      <c r="AW127" s="67">
        <v>2.9341471983537133</v>
      </c>
      <c r="AX127" s="67">
        <v>2.9907969183718279</v>
      </c>
      <c r="AY127" s="67">
        <v>-8.1498069893565628</v>
      </c>
      <c r="AZ127" s="67">
        <v>-18.241665787523104</v>
      </c>
      <c r="BA127" s="67">
        <v>-11.326039492042824</v>
      </c>
      <c r="BB127" s="67">
        <v>-17.16011121849715</v>
      </c>
      <c r="BC127" s="67">
        <v>7.8307740354227775</v>
      </c>
      <c r="BD127" s="67">
        <v>5.5097205444687916</v>
      </c>
      <c r="BE127" s="67">
        <v>-6.7466094378968364</v>
      </c>
      <c r="BF127" s="67">
        <v>35.870567408608821</v>
      </c>
      <c r="BG127" s="67">
        <v>4.3621709022315684</v>
      </c>
      <c r="BH127" s="67">
        <v>11.324021356279303</v>
      </c>
      <c r="BI127" s="67">
        <v>-0.51051221842685379</v>
      </c>
      <c r="BJ127" s="67">
        <v>8.8069835249132069</v>
      </c>
      <c r="BK127" s="67">
        <v>-12.553313116875856</v>
      </c>
      <c r="BL127" s="67">
        <v>17.663781492937417</v>
      </c>
      <c r="BM127" s="67">
        <v>35.017089687136661</v>
      </c>
      <c r="BN127" s="67">
        <v>38.621292832984466</v>
      </c>
      <c r="BO127" s="67">
        <v>36.536549149659066</v>
      </c>
      <c r="BP127" s="67">
        <v>9.285603328705875</v>
      </c>
      <c r="BQ127" s="67">
        <v>2.1964842911796012</v>
      </c>
      <c r="BR127" s="67">
        <v>-5.6021163554716793</v>
      </c>
      <c r="BS127" s="67">
        <v>2.2277166890701636</v>
      </c>
      <c r="BT127" s="67">
        <v>47.9524539936819</v>
      </c>
      <c r="BU127" s="67">
        <v>10.26368265323616</v>
      </c>
      <c r="BV127" s="67">
        <v>-0.51990386975421643</v>
      </c>
      <c r="BW127" s="67">
        <v>2.7926320779139644</v>
      </c>
      <c r="BX127" s="67">
        <v>34.831063958437994</v>
      </c>
      <c r="BY127" s="67">
        <v>7.1449125051169347</v>
      </c>
      <c r="BZ127" s="67">
        <v>16.255762574644962</v>
      </c>
      <c r="CA127" s="67">
        <v>0.42314183860510468</v>
      </c>
      <c r="CB127" s="67">
        <v>-14.825226621001917</v>
      </c>
      <c r="CC127" s="67">
        <v>-7.0807182708060026</v>
      </c>
      <c r="CD127" s="67">
        <v>-6.4643587156181752</v>
      </c>
      <c r="CE127" s="67">
        <v>24.793381166878774</v>
      </c>
      <c r="CF127" s="67">
        <v>-5.1539061631140868</v>
      </c>
      <c r="CG127" s="67">
        <v>18.154612100877145</v>
      </c>
      <c r="CH127" s="67">
        <v>24.967368741904707</v>
      </c>
      <c r="CI127" s="67">
        <v>16.443694910001085</v>
      </c>
      <c r="CJ127" s="68">
        <v>-11.434988949341133</v>
      </c>
    </row>
    <row r="128" spans="1:88">
      <c r="A128" s="42"/>
      <c r="B128" s="182" t="s">
        <v>3</v>
      </c>
      <c r="C128" s="38"/>
      <c r="D128" s="183" t="s">
        <v>10</v>
      </c>
      <c r="E128" s="71"/>
      <c r="F128" s="71"/>
      <c r="G128" s="71"/>
      <c r="H128" s="71"/>
      <c r="I128" s="192">
        <v>4.1374937046884099</v>
      </c>
      <c r="J128" s="192">
        <v>-1.0495007982359112</v>
      </c>
      <c r="K128" s="192">
        <v>3.6327764181071558</v>
      </c>
      <c r="L128" s="192">
        <v>2.5240361711492625</v>
      </c>
      <c r="M128" s="192">
        <v>-2.081233304010695</v>
      </c>
      <c r="N128" s="192">
        <v>1.199032045340104</v>
      </c>
      <c r="O128" s="192">
        <v>0.58860498735633371</v>
      </c>
      <c r="P128" s="192">
        <v>5.3962031603694385</v>
      </c>
      <c r="Q128" s="192">
        <v>11.023013891189962</v>
      </c>
      <c r="R128" s="192">
        <v>10.3361369014563</v>
      </c>
      <c r="S128" s="192">
        <v>11.080558468084604</v>
      </c>
      <c r="T128" s="192">
        <v>5.5211553571597136</v>
      </c>
      <c r="U128" s="192">
        <v>7.92323261576459</v>
      </c>
      <c r="V128" s="192">
        <v>10.898857918010194</v>
      </c>
      <c r="W128" s="192">
        <v>9.9234079085568538</v>
      </c>
      <c r="X128" s="192">
        <v>16.647375826448283</v>
      </c>
      <c r="Y128" s="192">
        <v>14.756583237030412</v>
      </c>
      <c r="Z128" s="192">
        <v>15.515508285278585</v>
      </c>
      <c r="AA128" s="192">
        <v>9.0712623493269291</v>
      </c>
      <c r="AB128" s="192">
        <v>5.1049700057248515</v>
      </c>
      <c r="AC128" s="192">
        <v>10.026771346266969</v>
      </c>
      <c r="AD128" s="192">
        <v>12.359237194138586</v>
      </c>
      <c r="AE128" s="192">
        <v>18.107231108069797</v>
      </c>
      <c r="AF128" s="192">
        <v>17.05139768960224</v>
      </c>
      <c r="AG128" s="192">
        <v>11.396295316597588</v>
      </c>
      <c r="AH128" s="192">
        <v>5.7036251507102378</v>
      </c>
      <c r="AI128" s="192">
        <v>2.0661622219094227</v>
      </c>
      <c r="AJ128" s="192">
        <v>2.9756802263638491</v>
      </c>
      <c r="AK128" s="192">
        <v>2.9833365267342629</v>
      </c>
      <c r="AL128" s="192">
        <v>4.7901493770174</v>
      </c>
      <c r="AM128" s="192">
        <v>6.6089358673064709</v>
      </c>
      <c r="AN128" s="192">
        <v>6.7546910284879829</v>
      </c>
      <c r="AO128" s="192">
        <v>4.1216319226200113</v>
      </c>
      <c r="AP128" s="192">
        <v>-3.7402478447062748</v>
      </c>
      <c r="AQ128" s="192">
        <v>-2.3638788512054276</v>
      </c>
      <c r="AR128" s="192">
        <v>-3.1016439448169564</v>
      </c>
      <c r="AS128" s="192">
        <v>-2.6786692775309859</v>
      </c>
      <c r="AT128" s="192">
        <v>2.8583167730910333</v>
      </c>
      <c r="AU128" s="192">
        <v>-2.5263357230435588</v>
      </c>
      <c r="AV128" s="192">
        <v>-1.7353216505130575</v>
      </c>
      <c r="AW128" s="192">
        <v>-1.1503003418676911</v>
      </c>
      <c r="AX128" s="192">
        <v>-5.0147534588564753</v>
      </c>
      <c r="AY128" s="192">
        <v>-1.1030635488399412</v>
      </c>
      <c r="AZ128" s="192">
        <v>-4.1670126284642208</v>
      </c>
      <c r="BA128" s="192">
        <v>-8.1923137586326931</v>
      </c>
      <c r="BB128" s="192">
        <v>-4.6420993841411189</v>
      </c>
      <c r="BC128" s="192">
        <v>-6.4833041830769673</v>
      </c>
      <c r="BD128" s="192">
        <v>-3.6830736503628856</v>
      </c>
      <c r="BE128" s="192">
        <v>-4.6634957558329972</v>
      </c>
      <c r="BF128" s="192">
        <v>-3.1865237570100788</v>
      </c>
      <c r="BG128" s="192">
        <v>7.7433358411241215E-2</v>
      </c>
      <c r="BH128" s="192">
        <v>1.0093585441773456</v>
      </c>
      <c r="BI128" s="192">
        <v>4.7474035792098022</v>
      </c>
      <c r="BJ128" s="192">
        <v>0.49452467753916096</v>
      </c>
      <c r="BK128" s="192">
        <v>0.30783126080093837</v>
      </c>
      <c r="BL128" s="192">
        <v>2.2328873748383842</v>
      </c>
      <c r="BM128" s="192">
        <v>-3.1892062197587023</v>
      </c>
      <c r="BN128" s="192">
        <v>-20.88630661591688</v>
      </c>
      <c r="BO128" s="192">
        <v>-18.189557785077682</v>
      </c>
      <c r="BP128" s="192">
        <v>-18.291627854047391</v>
      </c>
      <c r="BQ128" s="192">
        <v>-14.0413666755625</v>
      </c>
      <c r="BR128" s="192">
        <v>5.2175004636994373</v>
      </c>
      <c r="BS128" s="192">
        <v>2.4005087593040884</v>
      </c>
      <c r="BT128" s="192">
        <v>7.7029638339951418</v>
      </c>
      <c r="BU128" s="192">
        <v>2.1374201204690451</v>
      </c>
      <c r="BV128" s="192">
        <v>3.2754125155113059</v>
      </c>
      <c r="BW128" s="192">
        <v>7.0799258320882785</v>
      </c>
      <c r="BX128" s="192">
        <v>-5.6532541183530327</v>
      </c>
      <c r="BY128" s="192">
        <v>3.2732595620737186</v>
      </c>
      <c r="BZ128" s="192">
        <v>3.3742634640719302</v>
      </c>
      <c r="CA128" s="192">
        <v>2.1156669373340975</v>
      </c>
      <c r="CB128" s="192">
        <v>1.5943346330731174</v>
      </c>
      <c r="CC128" s="192">
        <v>-0.75180084797568725</v>
      </c>
      <c r="CD128" s="192">
        <v>-1.8968161491327891</v>
      </c>
      <c r="CE128" s="192">
        <v>-5.6038883084268178</v>
      </c>
      <c r="CF128" s="192">
        <v>-5.2041780513421259</v>
      </c>
      <c r="CG128" s="192">
        <v>-5.7218504528212009</v>
      </c>
      <c r="CH128" s="192">
        <v>-10.257219755535147</v>
      </c>
      <c r="CI128" s="192">
        <v>-5.9172214408675501</v>
      </c>
      <c r="CJ128" s="193">
        <v>-2.901558881727226</v>
      </c>
    </row>
    <row r="129" spans="1:88">
      <c r="A129" s="42"/>
      <c r="B129" s="182"/>
      <c r="C129" s="38" t="s">
        <v>28</v>
      </c>
      <c r="D129" s="185" t="s">
        <v>29</v>
      </c>
      <c r="E129" s="71"/>
      <c r="F129" s="71"/>
      <c r="G129" s="71"/>
      <c r="H129" s="71"/>
      <c r="I129" s="67">
        <v>16.352763756671834</v>
      </c>
      <c r="J129" s="67">
        <v>-6.9634573692562043</v>
      </c>
      <c r="K129" s="67">
        <v>12.867185529058347</v>
      </c>
      <c r="L129" s="67">
        <v>21.563283219376999</v>
      </c>
      <c r="M129" s="67">
        <v>-0.59625444286362494</v>
      </c>
      <c r="N129" s="67">
        <v>28.080965682685331</v>
      </c>
      <c r="O129" s="67">
        <v>-7.1691423383200004E-2</v>
      </c>
      <c r="P129" s="67">
        <v>3.9319699356483113</v>
      </c>
      <c r="Q129" s="67">
        <v>14.895890104786176</v>
      </c>
      <c r="R129" s="67">
        <v>2.4780680631604213</v>
      </c>
      <c r="S129" s="67">
        <v>8.0451983525552322</v>
      </c>
      <c r="T129" s="67">
        <v>-3.4445344531522011</v>
      </c>
      <c r="U129" s="67">
        <v>-4.970689026143873</v>
      </c>
      <c r="V129" s="67">
        <v>2.4922297463060801</v>
      </c>
      <c r="W129" s="67">
        <v>-5.6396295771989458E-2</v>
      </c>
      <c r="X129" s="67">
        <v>1.1134003572848599</v>
      </c>
      <c r="Y129" s="67">
        <v>6.446592528496069</v>
      </c>
      <c r="Z129" s="67">
        <v>10.310090523742559</v>
      </c>
      <c r="AA129" s="67">
        <v>-2.1430085964345693</v>
      </c>
      <c r="AB129" s="67">
        <v>-6.9018061460235458</v>
      </c>
      <c r="AC129" s="67">
        <v>6.5142673394003481</v>
      </c>
      <c r="AD129" s="67">
        <v>2.7745956290704044</v>
      </c>
      <c r="AE129" s="67">
        <v>24.216391426585886</v>
      </c>
      <c r="AF129" s="67">
        <v>27.966658007791011</v>
      </c>
      <c r="AG129" s="67">
        <v>16.638194198217576</v>
      </c>
      <c r="AH129" s="67">
        <v>8.9123966356064841</v>
      </c>
      <c r="AI129" s="67">
        <v>-6.291832439622155</v>
      </c>
      <c r="AJ129" s="67">
        <v>-2.3303115547157631</v>
      </c>
      <c r="AK129" s="67">
        <v>-25.554406188900458</v>
      </c>
      <c r="AL129" s="67">
        <v>-8.4436232547863028</v>
      </c>
      <c r="AM129" s="67">
        <v>-4.6071876309969042</v>
      </c>
      <c r="AN129" s="67">
        <v>24.220706769645247</v>
      </c>
      <c r="AO129" s="67">
        <v>39.481306911011671</v>
      </c>
      <c r="AP129" s="67">
        <v>-0.69131886712354174</v>
      </c>
      <c r="AQ129" s="67">
        <v>0.42789688041796126</v>
      </c>
      <c r="AR129" s="67">
        <v>-15.420783198034229</v>
      </c>
      <c r="AS129" s="67">
        <v>-9.0532152322629997</v>
      </c>
      <c r="AT129" s="67">
        <v>2.8623161049138588</v>
      </c>
      <c r="AU129" s="67">
        <v>-1.8135129373642656</v>
      </c>
      <c r="AV129" s="67">
        <v>-2.7138051444450468</v>
      </c>
      <c r="AW129" s="67">
        <v>1.0874171786821449</v>
      </c>
      <c r="AX129" s="67">
        <v>1.4370930084953244</v>
      </c>
      <c r="AY129" s="67">
        <v>33.817102406374715</v>
      </c>
      <c r="AZ129" s="67">
        <v>19.950575743889161</v>
      </c>
      <c r="BA129" s="67">
        <v>9.1692398210118711</v>
      </c>
      <c r="BB129" s="67">
        <v>7.3016694949308771</v>
      </c>
      <c r="BC129" s="67">
        <v>-9.9275102644415369</v>
      </c>
      <c r="BD129" s="67">
        <v>-5.2102139863023211</v>
      </c>
      <c r="BE129" s="67">
        <v>-6.4440402136372512</v>
      </c>
      <c r="BF129" s="67">
        <v>-6.8593742910677094</v>
      </c>
      <c r="BG129" s="67">
        <v>-5.27614807051215</v>
      </c>
      <c r="BH129" s="67">
        <v>-3.511781227442512</v>
      </c>
      <c r="BI129" s="67">
        <v>-1.7131281509971359</v>
      </c>
      <c r="BJ129" s="67">
        <v>-7.0591723737376384</v>
      </c>
      <c r="BK129" s="67">
        <v>-4.8464183911108449</v>
      </c>
      <c r="BL129" s="67">
        <v>7.6528124323351392</v>
      </c>
      <c r="BM129" s="67">
        <v>-8.8328391720517914</v>
      </c>
      <c r="BN129" s="67">
        <v>-47.257765398531227</v>
      </c>
      <c r="BO129" s="67">
        <v>-41.026246359678908</v>
      </c>
      <c r="BP129" s="67">
        <v>-44.450742820678869</v>
      </c>
      <c r="BQ129" s="67">
        <v>-26.052133496590699</v>
      </c>
      <c r="BR129" s="67">
        <v>27.264429989423533</v>
      </c>
      <c r="BS129" s="67">
        <v>8.6003944357256472</v>
      </c>
      <c r="BT129" s="67">
        <v>39.907960958586585</v>
      </c>
      <c r="BU129" s="67">
        <v>7.7387963417983912</v>
      </c>
      <c r="BV129" s="67">
        <v>11.743700756201548</v>
      </c>
      <c r="BW129" s="67">
        <v>24.84693179000557</v>
      </c>
      <c r="BX129" s="67">
        <v>-27.660707907828936</v>
      </c>
      <c r="BY129" s="67">
        <v>-1.0845141775630793</v>
      </c>
      <c r="BZ129" s="67">
        <v>0.61945427983114598</v>
      </c>
      <c r="CA129" s="67">
        <v>0.22429785655431544</v>
      </c>
      <c r="CB129" s="67">
        <v>9.8904310967694187</v>
      </c>
      <c r="CC129" s="67">
        <v>3.1547684125219178</v>
      </c>
      <c r="CD129" s="67">
        <v>-4.2461221381422547</v>
      </c>
      <c r="CE129" s="67">
        <v>-12.646417184784013</v>
      </c>
      <c r="CF129" s="67">
        <v>-8.4475774931273833</v>
      </c>
      <c r="CG129" s="67">
        <v>-10.489090017429533</v>
      </c>
      <c r="CH129" s="67">
        <v>-15.873149725732986</v>
      </c>
      <c r="CI129" s="67">
        <v>-6.02293109807799</v>
      </c>
      <c r="CJ129" s="68">
        <v>3.163265558433892</v>
      </c>
    </row>
    <row r="130" spans="1:88" ht="28">
      <c r="A130" s="41"/>
      <c r="B130" s="182"/>
      <c r="C130" s="38" t="s">
        <v>160</v>
      </c>
      <c r="D130" s="185" t="s">
        <v>30</v>
      </c>
      <c r="E130" s="66"/>
      <c r="F130" s="66"/>
      <c r="G130" s="66"/>
      <c r="H130" s="66"/>
      <c r="I130" s="67">
        <v>0.69169698215429776</v>
      </c>
      <c r="J130" s="67">
        <v>-0.11975032530318686</v>
      </c>
      <c r="K130" s="67">
        <v>-1.0091852311668248</v>
      </c>
      <c r="L130" s="67">
        <v>-1.851720829838797</v>
      </c>
      <c r="M130" s="67">
        <v>-3.1426621153548666</v>
      </c>
      <c r="N130" s="67">
        <v>-3.2441141043297392</v>
      </c>
      <c r="O130" s="67">
        <v>0.59557678315044882</v>
      </c>
      <c r="P130" s="67">
        <v>6.936972128713137</v>
      </c>
      <c r="Q130" s="67">
        <v>12.384432932339081</v>
      </c>
      <c r="R130" s="67">
        <v>14.921677481215582</v>
      </c>
      <c r="S130" s="67">
        <v>18.429113672168242</v>
      </c>
      <c r="T130" s="67">
        <v>15.690127326461649</v>
      </c>
      <c r="U130" s="67">
        <v>14.977099380193096</v>
      </c>
      <c r="V130" s="67">
        <v>15.516582058913357</v>
      </c>
      <c r="W130" s="67">
        <v>12.536561237011654</v>
      </c>
      <c r="X130" s="67">
        <v>17.665350937009364</v>
      </c>
      <c r="Y130" s="67">
        <v>18.770477884757454</v>
      </c>
      <c r="Z130" s="67">
        <v>18.460440014936125</v>
      </c>
      <c r="AA130" s="67">
        <v>17.586130286940474</v>
      </c>
      <c r="AB130" s="67">
        <v>12.749938435692783</v>
      </c>
      <c r="AC130" s="67">
        <v>15.119894403979472</v>
      </c>
      <c r="AD130" s="67">
        <v>19.581436535265539</v>
      </c>
      <c r="AE130" s="67">
        <v>18.746048929031062</v>
      </c>
      <c r="AF130" s="67">
        <v>17.592159793220418</v>
      </c>
      <c r="AG130" s="67">
        <v>9.9956132359534848</v>
      </c>
      <c r="AH130" s="67">
        <v>3.0871311596455655</v>
      </c>
      <c r="AI130" s="67">
        <v>2.1709753214915111</v>
      </c>
      <c r="AJ130" s="67">
        <v>3.7438662202034578</v>
      </c>
      <c r="AK130" s="67">
        <v>9.3787681463825834</v>
      </c>
      <c r="AL130" s="67">
        <v>8.7703265571199722</v>
      </c>
      <c r="AM130" s="67">
        <v>11.031889540982405</v>
      </c>
      <c r="AN130" s="67">
        <v>4.9624744624808415</v>
      </c>
      <c r="AO130" s="67">
        <v>-0.38627590284710323</v>
      </c>
      <c r="AP130" s="67">
        <v>-3.7998568117112939</v>
      </c>
      <c r="AQ130" s="67">
        <v>-3.872487008840281</v>
      </c>
      <c r="AR130" s="67">
        <v>-1.7053319891728904</v>
      </c>
      <c r="AS130" s="67">
        <v>-0.39340362055054356</v>
      </c>
      <c r="AT130" s="67">
        <v>2.475744137637335</v>
      </c>
      <c r="AU130" s="67">
        <v>-3.6738550517843436</v>
      </c>
      <c r="AV130" s="67">
        <v>-1.7335100287984062</v>
      </c>
      <c r="AW130" s="67">
        <v>-5.3038194927195406</v>
      </c>
      <c r="AX130" s="67">
        <v>-9.4154390017994132</v>
      </c>
      <c r="AY130" s="67">
        <v>-10.824861521184047</v>
      </c>
      <c r="AZ130" s="67">
        <v>-12.853710463154442</v>
      </c>
      <c r="BA130" s="67">
        <v>-11.755740036515093</v>
      </c>
      <c r="BB130" s="67">
        <v>-5.1900458497773769</v>
      </c>
      <c r="BC130" s="67">
        <v>0.92524361224712948</v>
      </c>
      <c r="BD130" s="67">
        <v>1.0760681101862843</v>
      </c>
      <c r="BE130" s="67">
        <v>0.56354775837719728</v>
      </c>
      <c r="BF130" s="67">
        <v>1.4495196727972086</v>
      </c>
      <c r="BG130" s="67">
        <v>1.6568742836587944</v>
      </c>
      <c r="BH130" s="67">
        <v>2.9943329364641187</v>
      </c>
      <c r="BI130" s="67">
        <v>5.6645862184325324</v>
      </c>
      <c r="BJ130" s="67">
        <v>3.5452163721401178</v>
      </c>
      <c r="BK130" s="67">
        <v>1.8254250812063049</v>
      </c>
      <c r="BL130" s="67">
        <v>0.38973346068532067</v>
      </c>
      <c r="BM130" s="67">
        <v>-0.48009388671452768</v>
      </c>
      <c r="BN130" s="67">
        <v>-15.221420843065985</v>
      </c>
      <c r="BO130" s="67">
        <v>-15.039944551645874</v>
      </c>
      <c r="BP130" s="67">
        <v>-13.754617684146766</v>
      </c>
      <c r="BQ130" s="67">
        <v>-15.552913272013484</v>
      </c>
      <c r="BR130" s="67">
        <v>-5.4957143993937905</v>
      </c>
      <c r="BS130" s="67">
        <v>-0.88412503236263262</v>
      </c>
      <c r="BT130" s="67">
        <v>-2.6994721549302909</v>
      </c>
      <c r="BU130" s="67">
        <v>-0.80844588443048337</v>
      </c>
      <c r="BV130" s="67">
        <v>4.7087884775846476</v>
      </c>
      <c r="BW130" s="67">
        <v>1.026303864363868</v>
      </c>
      <c r="BX130" s="67">
        <v>2.9634474635267054</v>
      </c>
      <c r="BY130" s="67">
        <v>2.8103804612915866</v>
      </c>
      <c r="BZ130" s="67">
        <v>3.1908527026334781</v>
      </c>
      <c r="CA130" s="67">
        <v>3.3467185942781583</v>
      </c>
      <c r="CB130" s="67">
        <v>1.3334625501615847</v>
      </c>
      <c r="CC130" s="67">
        <v>1.12962762129456</v>
      </c>
      <c r="CD130" s="67">
        <v>0.39031903106850052</v>
      </c>
      <c r="CE130" s="67">
        <v>-1.8071815177288215</v>
      </c>
      <c r="CF130" s="67">
        <v>-3.6136127762634516</v>
      </c>
      <c r="CG130" s="67">
        <v>-3.7354969380248235</v>
      </c>
      <c r="CH130" s="67">
        <v>-6.9117171842492695</v>
      </c>
      <c r="CI130" s="67">
        <v>-3.6807183814721327</v>
      </c>
      <c r="CJ130" s="68">
        <v>-2.9079753696515951</v>
      </c>
    </row>
    <row r="131" spans="1:88">
      <c r="A131" s="37"/>
      <c r="B131" s="38"/>
      <c r="C131" s="38" t="s">
        <v>31</v>
      </c>
      <c r="D131" s="185" t="s">
        <v>32</v>
      </c>
      <c r="E131" s="70"/>
      <c r="F131" s="70"/>
      <c r="G131" s="70"/>
      <c r="H131" s="70"/>
      <c r="I131" s="67">
        <v>-0.99768995120300019</v>
      </c>
      <c r="J131" s="67">
        <v>5.5191643006825331</v>
      </c>
      <c r="K131" s="67">
        <v>8.6519214474136703</v>
      </c>
      <c r="L131" s="67">
        <v>-18.277768031927721</v>
      </c>
      <c r="M131" s="67">
        <v>-0.57047507536347553</v>
      </c>
      <c r="N131" s="67">
        <v>-24.625551080804087</v>
      </c>
      <c r="O131" s="67">
        <v>-2.2591144072723495</v>
      </c>
      <c r="P131" s="67">
        <v>6.6631425261586514</v>
      </c>
      <c r="Q131" s="67">
        <v>3.0011121233614233</v>
      </c>
      <c r="R131" s="67">
        <v>4.5582387603388526</v>
      </c>
      <c r="S131" s="67">
        <v>-14.74760238643465</v>
      </c>
      <c r="T131" s="67">
        <v>-16.887142872228509</v>
      </c>
      <c r="U131" s="67">
        <v>0.67941388757681409</v>
      </c>
      <c r="V131" s="67">
        <v>-1.3367268809146537</v>
      </c>
      <c r="W131" s="67">
        <v>21.705555378720319</v>
      </c>
      <c r="X131" s="67">
        <v>48.54559448112451</v>
      </c>
      <c r="Y131" s="67">
        <v>12.76092450515587</v>
      </c>
      <c r="Z131" s="67">
        <v>23.134393195060056</v>
      </c>
      <c r="AA131" s="67">
        <v>-13.41533534679229</v>
      </c>
      <c r="AB131" s="67">
        <v>-11.919318255118526</v>
      </c>
      <c r="AC131" s="67">
        <v>-14.830344641880387</v>
      </c>
      <c r="AD131" s="67">
        <v>-17.326945592162687</v>
      </c>
      <c r="AE131" s="67">
        <v>-2.5803770185547137</v>
      </c>
      <c r="AF131" s="67">
        <v>-8.9293263845070072</v>
      </c>
      <c r="AG131" s="67">
        <v>11.99310484166898</v>
      </c>
      <c r="AH131" s="67">
        <v>25.319323373539731</v>
      </c>
      <c r="AI131" s="67">
        <v>27.051799288135953</v>
      </c>
      <c r="AJ131" s="67">
        <v>11.513551738272014</v>
      </c>
      <c r="AK131" s="67">
        <v>-0.6817361335732528</v>
      </c>
      <c r="AL131" s="67">
        <v>-9.7269182128527802</v>
      </c>
      <c r="AM131" s="67">
        <v>-24.014151720516026</v>
      </c>
      <c r="AN131" s="67">
        <v>-14.353222517885428</v>
      </c>
      <c r="AO131" s="67">
        <v>-3.6091806683307937</v>
      </c>
      <c r="AP131" s="67">
        <v>-13.4609199922496</v>
      </c>
      <c r="AQ131" s="67">
        <v>5.5861116689078187</v>
      </c>
      <c r="AR131" s="67">
        <v>6.9750651213532251</v>
      </c>
      <c r="AS131" s="67">
        <v>-22.625949915492498</v>
      </c>
      <c r="AT131" s="67">
        <v>1.4240325793116142</v>
      </c>
      <c r="AU131" s="67">
        <v>5.5651592131487035</v>
      </c>
      <c r="AV131" s="67">
        <v>-6.7501722502280614</v>
      </c>
      <c r="AW131" s="67">
        <v>29.431997853339197</v>
      </c>
      <c r="AX131" s="67">
        <v>15.978248063369492</v>
      </c>
      <c r="AY131" s="67">
        <v>4.404789486164006</v>
      </c>
      <c r="AZ131" s="67">
        <v>6.5819586712613045</v>
      </c>
      <c r="BA131" s="67">
        <v>-17.600967200858136</v>
      </c>
      <c r="BB131" s="67">
        <v>-21.5018568282742</v>
      </c>
      <c r="BC131" s="67">
        <v>-36.411428786104935</v>
      </c>
      <c r="BD131" s="67">
        <v>-30.626183477003337</v>
      </c>
      <c r="BE131" s="67">
        <v>-34.166837227837604</v>
      </c>
      <c r="BF131" s="67">
        <v>-21.211157140506074</v>
      </c>
      <c r="BG131" s="67">
        <v>2.9246020427038388</v>
      </c>
      <c r="BH131" s="67">
        <v>2.9444958315313556</v>
      </c>
      <c r="BI131" s="67">
        <v>22.082823822041277</v>
      </c>
      <c r="BJ131" s="67">
        <v>-7.772721924621834</v>
      </c>
      <c r="BK131" s="67">
        <v>4.5188398830809007</v>
      </c>
      <c r="BL131" s="67">
        <v>5.0696327513721542</v>
      </c>
      <c r="BM131" s="67">
        <v>-2.7823145211069402</v>
      </c>
      <c r="BN131" s="67">
        <v>16.238065896707113</v>
      </c>
      <c r="BO131" s="67">
        <v>20.49834944984346</v>
      </c>
      <c r="BP131" s="67">
        <v>32.955625026948525</v>
      </c>
      <c r="BQ131" s="67">
        <v>23.35893887335601</v>
      </c>
      <c r="BR131" s="67">
        <v>32.601792408953344</v>
      </c>
      <c r="BS131" s="67">
        <v>2.0966457547785637</v>
      </c>
      <c r="BT131" s="67">
        <v>-6.0166399353113462</v>
      </c>
      <c r="BU131" s="67">
        <v>-1.5522174658859029</v>
      </c>
      <c r="BV131" s="67">
        <v>-13.394161837616721</v>
      </c>
      <c r="BW131" s="67">
        <v>11.565333322045277</v>
      </c>
      <c r="BX131" s="67">
        <v>8.2364893505560559</v>
      </c>
      <c r="BY131" s="67">
        <v>13.226292834296601</v>
      </c>
      <c r="BZ131" s="67">
        <v>13.521394495652615</v>
      </c>
      <c r="CA131" s="67">
        <v>-0.16710608830510409</v>
      </c>
      <c r="CB131" s="67">
        <v>-5.068995692922627</v>
      </c>
      <c r="CC131" s="67">
        <v>-17.343729690158028</v>
      </c>
      <c r="CD131" s="67">
        <v>-6.0891014769266576</v>
      </c>
      <c r="CE131" s="67">
        <v>-3.8667176553753109</v>
      </c>
      <c r="CF131" s="67">
        <v>-6.0281655538155405</v>
      </c>
      <c r="CG131" s="67">
        <v>2.2327307214413281</v>
      </c>
      <c r="CH131" s="67">
        <v>-18.799135325139972</v>
      </c>
      <c r="CI131" s="67">
        <v>-18.766959459298107</v>
      </c>
      <c r="CJ131" s="68">
        <v>-15.682980749096743</v>
      </c>
    </row>
    <row r="132" spans="1:88">
      <c r="A132" s="37"/>
      <c r="B132" s="38"/>
      <c r="C132" s="38" t="s">
        <v>33</v>
      </c>
      <c r="D132" s="185" t="s">
        <v>34</v>
      </c>
      <c r="E132" s="70"/>
      <c r="F132" s="70"/>
      <c r="G132" s="70"/>
      <c r="H132" s="70"/>
      <c r="I132" s="67">
        <v>4.4056516950106612</v>
      </c>
      <c r="J132" s="67">
        <v>0.4954418441705144</v>
      </c>
      <c r="K132" s="67">
        <v>13.993247060233287</v>
      </c>
      <c r="L132" s="67">
        <v>16.956145420095581</v>
      </c>
      <c r="M132" s="67">
        <v>8.7167032805398605</v>
      </c>
      <c r="N132" s="67">
        <v>20.901174482289832</v>
      </c>
      <c r="O132" s="67">
        <v>11.739406744065377</v>
      </c>
      <c r="P132" s="67">
        <v>3.0278191747028274</v>
      </c>
      <c r="Q132" s="67">
        <v>1.4174135495754996</v>
      </c>
      <c r="R132" s="67">
        <v>19.053153002438108</v>
      </c>
      <c r="S132" s="67">
        <v>14.651018179253072</v>
      </c>
      <c r="T132" s="67">
        <v>-4.851592343746546</v>
      </c>
      <c r="U132" s="67">
        <v>-5.7826529491378409</v>
      </c>
      <c r="V132" s="67">
        <v>5.2343619009621847</v>
      </c>
      <c r="W132" s="67">
        <v>-2.5741905554152851</v>
      </c>
      <c r="X132" s="67">
        <v>17.426214654040677</v>
      </c>
      <c r="Y132" s="67">
        <v>1.1867649264660116</v>
      </c>
      <c r="Z132" s="67">
        <v>-17.271253052403253</v>
      </c>
      <c r="AA132" s="67">
        <v>-17.874460259261568</v>
      </c>
      <c r="AB132" s="67">
        <v>-11.494408980305394</v>
      </c>
      <c r="AC132" s="67">
        <v>-10.272760119870824</v>
      </c>
      <c r="AD132" s="67">
        <v>6.5208394238492957</v>
      </c>
      <c r="AE132" s="67">
        <v>17.754306889919832</v>
      </c>
      <c r="AF132" s="67">
        <v>8.2017763403752042</v>
      </c>
      <c r="AG132" s="67">
        <v>16.257590784034775</v>
      </c>
      <c r="AH132" s="67">
        <v>14.317269604065828</v>
      </c>
      <c r="AI132" s="67">
        <v>-8.2220998818454802</v>
      </c>
      <c r="AJ132" s="67">
        <v>-4.9712981962870231</v>
      </c>
      <c r="AK132" s="67">
        <v>-2.054126421935635</v>
      </c>
      <c r="AL132" s="67">
        <v>7.7325728005418739</v>
      </c>
      <c r="AM132" s="67">
        <v>17.978807076414242</v>
      </c>
      <c r="AN132" s="67">
        <v>14.868500300130336</v>
      </c>
      <c r="AO132" s="67">
        <v>17.076068207177869</v>
      </c>
      <c r="AP132" s="67">
        <v>2.1820398829855066</v>
      </c>
      <c r="AQ132" s="67">
        <v>13.438828253649945</v>
      </c>
      <c r="AR132" s="67">
        <v>13.594404314727228</v>
      </c>
      <c r="AS132" s="67">
        <v>4.4750287647821807</v>
      </c>
      <c r="AT132" s="67">
        <v>16.511893054512143</v>
      </c>
      <c r="AU132" s="67">
        <v>9.4233427738474802</v>
      </c>
      <c r="AV132" s="67">
        <v>4.1028421105019817</v>
      </c>
      <c r="AW132" s="67">
        <v>11.287810737732798</v>
      </c>
      <c r="AX132" s="67">
        <v>-0.45322767819403964</v>
      </c>
      <c r="AY132" s="67">
        <v>1.0940628379474617</v>
      </c>
      <c r="AZ132" s="67">
        <v>3.831823258647745</v>
      </c>
      <c r="BA132" s="67">
        <v>-5.290263082754862</v>
      </c>
      <c r="BB132" s="67">
        <v>-1.2668196555747642</v>
      </c>
      <c r="BC132" s="67">
        <v>-4.3542785154789811</v>
      </c>
      <c r="BD132" s="67">
        <v>-0.16129872219508457</v>
      </c>
      <c r="BE132" s="67">
        <v>-5.6205342588712739</v>
      </c>
      <c r="BF132" s="67">
        <v>-6.2097268927788747</v>
      </c>
      <c r="BG132" s="67">
        <v>1.0560323587599498</v>
      </c>
      <c r="BH132" s="67">
        <v>2.9166068403821299</v>
      </c>
      <c r="BI132" s="67">
        <v>6.8300812441436989</v>
      </c>
      <c r="BJ132" s="67">
        <v>7.4877771541886915</v>
      </c>
      <c r="BK132" s="67">
        <v>3.0609636196363965</v>
      </c>
      <c r="BL132" s="67">
        <v>1.4079183192669689</v>
      </c>
      <c r="BM132" s="67">
        <v>-18.930352448848211</v>
      </c>
      <c r="BN132" s="67">
        <v>-51.428694102859183</v>
      </c>
      <c r="BO132" s="67">
        <v>-34.510525758890893</v>
      </c>
      <c r="BP132" s="67">
        <v>-26.241465599838534</v>
      </c>
      <c r="BQ132" s="67">
        <v>-3.2956814361709377</v>
      </c>
      <c r="BR132" s="67">
        <v>30.904008330667239</v>
      </c>
      <c r="BS132" s="67">
        <v>10.145110043554453</v>
      </c>
      <c r="BT132" s="67">
        <v>10.272978657629153</v>
      </c>
      <c r="BU132" s="67">
        <v>5.4783871973531433</v>
      </c>
      <c r="BV132" s="67">
        <v>5.0005868674057865</v>
      </c>
      <c r="BW132" s="67">
        <v>3.6592635110625338</v>
      </c>
      <c r="BX132" s="67">
        <v>-13.434246051837022</v>
      </c>
      <c r="BY132" s="67">
        <v>-0.44956973591959581</v>
      </c>
      <c r="BZ132" s="67">
        <v>-1.0937802158792067</v>
      </c>
      <c r="CA132" s="67">
        <v>-3.672546476456688</v>
      </c>
      <c r="CB132" s="67">
        <v>1.1972414815925987</v>
      </c>
      <c r="CC132" s="67">
        <v>-5.1246708888529042</v>
      </c>
      <c r="CD132" s="67">
        <v>-5.8159448877371744</v>
      </c>
      <c r="CE132" s="67">
        <v>-6.5263695770589862</v>
      </c>
      <c r="CF132" s="67">
        <v>-9.6716910854605089</v>
      </c>
      <c r="CG132" s="67">
        <v>-3.3497012805430302</v>
      </c>
      <c r="CH132" s="67">
        <v>-0.83685151308011996</v>
      </c>
      <c r="CI132" s="67">
        <v>0.20383522704203472</v>
      </c>
      <c r="CJ132" s="68">
        <v>0.25694447481879479</v>
      </c>
    </row>
    <row r="133" spans="1:88">
      <c r="A133" s="37"/>
      <c r="B133" s="38"/>
      <c r="C133" s="38" t="s">
        <v>35</v>
      </c>
      <c r="D133" s="185" t="s">
        <v>36</v>
      </c>
      <c r="E133" s="70"/>
      <c r="F133" s="70"/>
      <c r="G133" s="70"/>
      <c r="H133" s="70"/>
      <c r="I133" s="67">
        <v>7.2500232481513649</v>
      </c>
      <c r="J133" s="67">
        <v>4.1015927923895106</v>
      </c>
      <c r="K133" s="67">
        <v>8.3651022188009563</v>
      </c>
      <c r="L133" s="67">
        <v>5.5401880260816938</v>
      </c>
      <c r="M133" s="67">
        <v>1.9810441652955433</v>
      </c>
      <c r="N133" s="67">
        <v>2.1135517035432798</v>
      </c>
      <c r="O133" s="67">
        <v>0.75643656020257311</v>
      </c>
      <c r="P133" s="67">
        <v>3.0193963513879964</v>
      </c>
      <c r="Q133" s="67">
        <v>3.8542271492692919</v>
      </c>
      <c r="R133" s="67">
        <v>1.3450831968379191</v>
      </c>
      <c r="S133" s="67">
        <v>0.89907688957735843</v>
      </c>
      <c r="T133" s="67">
        <v>-3.1758938445775726</v>
      </c>
      <c r="U133" s="67">
        <v>0.89981864019389945</v>
      </c>
      <c r="V133" s="67">
        <v>4.6481894902068888</v>
      </c>
      <c r="W133" s="67">
        <v>4.5652381518180363</v>
      </c>
      <c r="X133" s="67">
        <v>10.29441059301341</v>
      </c>
      <c r="Y133" s="67">
        <v>5.8076361620415611</v>
      </c>
      <c r="Z133" s="67">
        <v>4.3328467522178613</v>
      </c>
      <c r="AA133" s="67">
        <v>-2.7162740281868878</v>
      </c>
      <c r="AB133" s="67">
        <v>-6.6388792201432096</v>
      </c>
      <c r="AC133" s="67">
        <v>-2.5109676749725054</v>
      </c>
      <c r="AD133" s="67">
        <v>1.4384317710489256</v>
      </c>
      <c r="AE133" s="67">
        <v>8.9182852392169849</v>
      </c>
      <c r="AF133" s="67">
        <v>11.965056360586985</v>
      </c>
      <c r="AG133" s="67">
        <v>13.528649950463901</v>
      </c>
      <c r="AH133" s="67">
        <v>10.688359445474077</v>
      </c>
      <c r="AI133" s="67">
        <v>6.0732069708399479</v>
      </c>
      <c r="AJ133" s="67">
        <v>2.9668878132937238</v>
      </c>
      <c r="AK133" s="67">
        <v>-5.1056300460659827</v>
      </c>
      <c r="AL133" s="67">
        <v>-6.8563595603878014</v>
      </c>
      <c r="AM133" s="67">
        <v>-5.7861419047419247</v>
      </c>
      <c r="AN133" s="67">
        <v>-1.6301022277970105</v>
      </c>
      <c r="AO133" s="67">
        <v>3.7580099541224712</v>
      </c>
      <c r="AP133" s="67">
        <v>-5.1578044650440802E-2</v>
      </c>
      <c r="AQ133" s="67">
        <v>4.3097403526096656</v>
      </c>
      <c r="AR133" s="67">
        <v>3.2777163150278454</v>
      </c>
      <c r="AS133" s="67">
        <v>0.62485455776280219</v>
      </c>
      <c r="AT133" s="67">
        <v>7.6727117763691695</v>
      </c>
      <c r="AU133" s="67">
        <v>5.6488666219192964</v>
      </c>
      <c r="AV133" s="67">
        <v>12.141411866184043</v>
      </c>
      <c r="AW133" s="67">
        <v>21.765723049121448</v>
      </c>
      <c r="AX133" s="67">
        <v>18.135097955136644</v>
      </c>
      <c r="AY133" s="67">
        <v>16.036589359228387</v>
      </c>
      <c r="AZ133" s="67">
        <v>1.6536548235893633</v>
      </c>
      <c r="BA133" s="67">
        <v>-16.010770285488277</v>
      </c>
      <c r="BB133" s="67">
        <v>-19.991264693772536</v>
      </c>
      <c r="BC133" s="67">
        <v>-22.260975280064343</v>
      </c>
      <c r="BD133" s="67">
        <v>-17.714138784919655</v>
      </c>
      <c r="BE133" s="67">
        <v>-8.6193413400732055</v>
      </c>
      <c r="BF133" s="67">
        <v>0.18683914090912879</v>
      </c>
      <c r="BG133" s="67">
        <v>6.3338064484408534</v>
      </c>
      <c r="BH133" s="67">
        <v>7.1120558728766383</v>
      </c>
      <c r="BI133" s="67">
        <v>5.2203687720564318</v>
      </c>
      <c r="BJ133" s="67">
        <v>-2.0694268287029303</v>
      </c>
      <c r="BK133" s="67">
        <v>-4.7085791607961625</v>
      </c>
      <c r="BL133" s="67">
        <v>-4.439430172377115</v>
      </c>
      <c r="BM133" s="67">
        <v>-8.7122577897833082</v>
      </c>
      <c r="BN133" s="67">
        <v>-24.342856876739233</v>
      </c>
      <c r="BO133" s="67">
        <v>-19.575772416690484</v>
      </c>
      <c r="BP133" s="67">
        <v>-15.046059032228214</v>
      </c>
      <c r="BQ133" s="67">
        <v>-6.0078945210070458</v>
      </c>
      <c r="BR133" s="67">
        <v>16.018751796154106</v>
      </c>
      <c r="BS133" s="67">
        <v>15.418510549602587</v>
      </c>
      <c r="BT133" s="67">
        <v>14.696529932252233</v>
      </c>
      <c r="BU133" s="67">
        <v>4.8103914148723845</v>
      </c>
      <c r="BV133" s="67">
        <v>3.8521189357204833</v>
      </c>
      <c r="BW133" s="67">
        <v>1.9151685444576572</v>
      </c>
      <c r="BX133" s="67">
        <v>-6.9382690102328581</v>
      </c>
      <c r="BY133" s="67">
        <v>-0.36744420215801199</v>
      </c>
      <c r="BZ133" s="67">
        <v>0.77099412366035835</v>
      </c>
      <c r="CA133" s="67">
        <v>-7.6697663146916284E-3</v>
      </c>
      <c r="CB133" s="67">
        <v>-0.37652762451116928</v>
      </c>
      <c r="CC133" s="67">
        <v>-2.8007046197158019</v>
      </c>
      <c r="CD133" s="67">
        <v>-3.7047859507746352</v>
      </c>
      <c r="CE133" s="67">
        <v>-6.2724632274808698</v>
      </c>
      <c r="CF133" s="67">
        <v>-6.7474683709607888</v>
      </c>
      <c r="CG133" s="67">
        <v>-4.438800993694656</v>
      </c>
      <c r="CH133" s="67">
        <v>-8.8251597829484325</v>
      </c>
      <c r="CI133" s="67">
        <v>-4.7759415077098737</v>
      </c>
      <c r="CJ133" s="68">
        <v>-2.889543174447823</v>
      </c>
    </row>
    <row r="134" spans="1:88" ht="28">
      <c r="A134" s="42"/>
      <c r="B134" s="182" t="s">
        <v>139</v>
      </c>
      <c r="C134" s="38"/>
      <c r="D134" s="183" t="s">
        <v>140</v>
      </c>
      <c r="E134" s="71"/>
      <c r="F134" s="71"/>
      <c r="G134" s="71"/>
      <c r="H134" s="71"/>
      <c r="I134" s="192">
        <v>2.9645961040556443</v>
      </c>
      <c r="J134" s="192">
        <v>0.90824547358143093</v>
      </c>
      <c r="K134" s="192">
        <v>6.4264125256503917</v>
      </c>
      <c r="L134" s="192">
        <v>6.5532784828320274</v>
      </c>
      <c r="M134" s="192">
        <v>7.0949025435020303</v>
      </c>
      <c r="N134" s="192">
        <v>3.8210555476806007</v>
      </c>
      <c r="O134" s="192">
        <v>4.6183452970954448</v>
      </c>
      <c r="P134" s="192">
        <v>6.0185377796535278</v>
      </c>
      <c r="Q134" s="192">
        <v>4.8304259703499781</v>
      </c>
      <c r="R134" s="192">
        <v>7.4086627874087441</v>
      </c>
      <c r="S134" s="192">
        <v>1.2446770432231489</v>
      </c>
      <c r="T134" s="192">
        <v>-2.2770842445518582</v>
      </c>
      <c r="U134" s="192">
        <v>-0.78484408358434621</v>
      </c>
      <c r="V134" s="192">
        <v>-1.3248238999262156</v>
      </c>
      <c r="W134" s="192">
        <v>1.8845471161617695</v>
      </c>
      <c r="X134" s="192">
        <v>5.7858779735020107</v>
      </c>
      <c r="Y134" s="192">
        <v>-8.521299901077839E-2</v>
      </c>
      <c r="Z134" s="192">
        <v>-0.47682077336783379</v>
      </c>
      <c r="AA134" s="192">
        <v>-3.521279836275184</v>
      </c>
      <c r="AB134" s="192">
        <v>-3.0969727970141463</v>
      </c>
      <c r="AC134" s="192">
        <v>3.132874810249703</v>
      </c>
      <c r="AD134" s="192">
        <v>1.7036017288871932</v>
      </c>
      <c r="AE134" s="192">
        <v>7.0410464681553151</v>
      </c>
      <c r="AF134" s="192">
        <v>2.5906784563658505</v>
      </c>
      <c r="AG134" s="192">
        <v>1.6273038795911532</v>
      </c>
      <c r="AH134" s="192">
        <v>2.1076019516923736</v>
      </c>
      <c r="AI134" s="192">
        <v>0.67904697586722307</v>
      </c>
      <c r="AJ134" s="192">
        <v>-9.8126235138096263E-3</v>
      </c>
      <c r="AK134" s="192">
        <v>-3.0291564306428285</v>
      </c>
      <c r="AL134" s="192">
        <v>4.6919342489750875</v>
      </c>
      <c r="AM134" s="192">
        <v>3.7711113916577972</v>
      </c>
      <c r="AN134" s="192">
        <v>8.1129771426321895</v>
      </c>
      <c r="AO134" s="192">
        <v>6.5636288716490583</v>
      </c>
      <c r="AP134" s="192">
        <v>2.3234214224723218</v>
      </c>
      <c r="AQ134" s="192">
        <v>2.7939441954028155</v>
      </c>
      <c r="AR134" s="192">
        <v>3.1937798472014833E-2</v>
      </c>
      <c r="AS134" s="192">
        <v>2.5304589022518797</v>
      </c>
      <c r="AT134" s="192">
        <v>-0.36076257949363821</v>
      </c>
      <c r="AU134" s="192">
        <v>2.3603304509960878</v>
      </c>
      <c r="AV134" s="192">
        <v>3.7215243279643317</v>
      </c>
      <c r="AW134" s="192">
        <v>4.8090897901595895</v>
      </c>
      <c r="AX134" s="192">
        <v>4.5922243697492178</v>
      </c>
      <c r="AY134" s="192">
        <v>-0.28632816029852393</v>
      </c>
      <c r="AZ134" s="192">
        <v>0.95009660356450354</v>
      </c>
      <c r="BA134" s="192">
        <v>0.58640046453122352</v>
      </c>
      <c r="BB134" s="192">
        <v>-1.5528904831077455</v>
      </c>
      <c r="BC134" s="192">
        <v>2.2042119478440867</v>
      </c>
      <c r="BD134" s="192">
        <v>-0.54560442471631632</v>
      </c>
      <c r="BE134" s="192">
        <v>-1.00419712389197</v>
      </c>
      <c r="BF134" s="192">
        <v>5.1865062228650061</v>
      </c>
      <c r="BG134" s="192">
        <v>2.0928461875145672</v>
      </c>
      <c r="BH134" s="192">
        <v>3.3486896004533122</v>
      </c>
      <c r="BI134" s="192">
        <v>3.3837924876159065</v>
      </c>
      <c r="BJ134" s="192">
        <v>0.27446779145263633</v>
      </c>
      <c r="BK134" s="192">
        <v>3.9156017559861027</v>
      </c>
      <c r="BL134" s="192">
        <v>3.4658166279364337</v>
      </c>
      <c r="BM134" s="192">
        <v>4.2657739158586736</v>
      </c>
      <c r="BN134" s="192">
        <v>-9.3715459212717604</v>
      </c>
      <c r="BO134" s="192">
        <v>-6.1061807464966051</v>
      </c>
      <c r="BP134" s="192">
        <v>-1.7443750136257421</v>
      </c>
      <c r="BQ134" s="192">
        <v>-0.83419831493765173</v>
      </c>
      <c r="BR134" s="192">
        <v>6.1200698027242169</v>
      </c>
      <c r="BS134" s="192">
        <v>10.452833447222361</v>
      </c>
      <c r="BT134" s="192">
        <v>7.4100669093861455</v>
      </c>
      <c r="BU134" s="192">
        <v>8.7463248281665926</v>
      </c>
      <c r="BV134" s="192">
        <v>16.398587122572451</v>
      </c>
      <c r="BW134" s="192">
        <v>2.9628419589872834</v>
      </c>
      <c r="BX134" s="192">
        <v>2.5913751189267913</v>
      </c>
      <c r="BY134" s="192">
        <v>1.641708618916212</v>
      </c>
      <c r="BZ134" s="192">
        <v>-0.59443006585414082</v>
      </c>
      <c r="CA134" s="192">
        <v>-0.22282668700572117</v>
      </c>
      <c r="CB134" s="192">
        <v>-3.0838319385309774</v>
      </c>
      <c r="CC134" s="192">
        <v>-3.2144891622223781</v>
      </c>
      <c r="CD134" s="192">
        <v>-0.25899882142863362</v>
      </c>
      <c r="CE134" s="192">
        <v>1.9063586831211836</v>
      </c>
      <c r="CF134" s="192">
        <v>5.4173487362537287</v>
      </c>
      <c r="CG134" s="192">
        <v>4.1026323503886317</v>
      </c>
      <c r="CH134" s="192">
        <v>4.1277310271658223</v>
      </c>
      <c r="CI134" s="192">
        <v>4.329186008291444</v>
      </c>
      <c r="CJ134" s="193">
        <v>0.62561529663855708</v>
      </c>
    </row>
    <row r="135" spans="1:88" ht="42">
      <c r="A135" s="42"/>
      <c r="B135" s="182"/>
      <c r="C135" s="38" t="s">
        <v>161</v>
      </c>
      <c r="D135" s="185" t="s">
        <v>37</v>
      </c>
      <c r="E135" s="71"/>
      <c r="F135" s="71"/>
      <c r="G135" s="71"/>
      <c r="H135" s="71"/>
      <c r="I135" s="67">
        <v>7.2222816947813158</v>
      </c>
      <c r="J135" s="67">
        <v>4.1337719279988789</v>
      </c>
      <c r="K135" s="67">
        <v>2.076557710536278</v>
      </c>
      <c r="L135" s="67">
        <v>7.1355410397930399</v>
      </c>
      <c r="M135" s="67">
        <v>5.5748971998409615</v>
      </c>
      <c r="N135" s="67">
        <v>4.8664476477169387</v>
      </c>
      <c r="O135" s="67">
        <v>10.629538773365582</v>
      </c>
      <c r="P135" s="67">
        <v>7.065224764743121</v>
      </c>
      <c r="Q135" s="67">
        <v>6.7340903537935333</v>
      </c>
      <c r="R135" s="67">
        <v>7.3887241017087604</v>
      </c>
      <c r="S135" s="67">
        <v>3.5649983927013693</v>
      </c>
      <c r="T135" s="67">
        <v>4.9936368863262572</v>
      </c>
      <c r="U135" s="67">
        <v>8.3167080328318264</v>
      </c>
      <c r="V135" s="67">
        <v>-0.61844653171587538</v>
      </c>
      <c r="W135" s="67">
        <v>-1.8064989505711679</v>
      </c>
      <c r="X135" s="67">
        <v>-3.2313871653329045</v>
      </c>
      <c r="Y135" s="67">
        <v>-5.0839436384783028</v>
      </c>
      <c r="Z135" s="67">
        <v>1.1141688659759268</v>
      </c>
      <c r="AA135" s="67">
        <v>2.552959491872798</v>
      </c>
      <c r="AB135" s="67">
        <v>2.6846990833723936</v>
      </c>
      <c r="AC135" s="67">
        <v>1.6298829943530109</v>
      </c>
      <c r="AD135" s="67">
        <v>3.5391069341746118</v>
      </c>
      <c r="AE135" s="67">
        <v>3.8193728318087921</v>
      </c>
      <c r="AF135" s="67">
        <v>5.4135520263050267</v>
      </c>
      <c r="AG135" s="67">
        <v>8.7603748422472592</v>
      </c>
      <c r="AH135" s="67">
        <v>5.8702777912511834</v>
      </c>
      <c r="AI135" s="67">
        <v>2.5962665215840275</v>
      </c>
      <c r="AJ135" s="67">
        <v>-0.4026136173078072</v>
      </c>
      <c r="AK135" s="67">
        <v>-3.5410635150828256</v>
      </c>
      <c r="AL135" s="67">
        <v>1.3737692462261037</v>
      </c>
      <c r="AM135" s="67">
        <v>1.7960163153084636</v>
      </c>
      <c r="AN135" s="67">
        <v>1.7439693493762434</v>
      </c>
      <c r="AO135" s="67">
        <v>3.7660652174960489</v>
      </c>
      <c r="AP135" s="67">
        <v>-1.8413966760167426</v>
      </c>
      <c r="AQ135" s="67">
        <v>2.4486790832839205</v>
      </c>
      <c r="AR135" s="67">
        <v>2.4896629729486079</v>
      </c>
      <c r="AS135" s="67">
        <v>4.5135126853561758</v>
      </c>
      <c r="AT135" s="67">
        <v>2.4738814910490134</v>
      </c>
      <c r="AU135" s="67">
        <v>1.9544067367718725</v>
      </c>
      <c r="AV135" s="67">
        <v>1.8790729356058051</v>
      </c>
      <c r="AW135" s="67">
        <v>4.4299473664533906</v>
      </c>
      <c r="AX135" s="67">
        <v>7.0643575773327427</v>
      </c>
      <c r="AY135" s="67">
        <v>0.53044802393793589</v>
      </c>
      <c r="AZ135" s="67">
        <v>-2.334585421162501</v>
      </c>
      <c r="BA135" s="67">
        <v>-0.99639129628820911</v>
      </c>
      <c r="BB135" s="67">
        <v>-5.4930329292071036</v>
      </c>
      <c r="BC135" s="67">
        <v>1.2968533188998634</v>
      </c>
      <c r="BD135" s="67">
        <v>3.9625083485388188</v>
      </c>
      <c r="BE135" s="67">
        <v>-2.1436431783405823</v>
      </c>
      <c r="BF135" s="67">
        <v>9.4862107755128307</v>
      </c>
      <c r="BG135" s="67">
        <v>6.940501633391392</v>
      </c>
      <c r="BH135" s="67">
        <v>5.8533255251161762</v>
      </c>
      <c r="BI135" s="67">
        <v>5.8441470816037935</v>
      </c>
      <c r="BJ135" s="67">
        <v>3.1459918877274902</v>
      </c>
      <c r="BK135" s="67">
        <v>4.0574665481680086</v>
      </c>
      <c r="BL135" s="67">
        <v>8.2327095068868346</v>
      </c>
      <c r="BM135" s="67">
        <v>9.3489861638875027</v>
      </c>
      <c r="BN135" s="67">
        <v>-5.6792015735185402</v>
      </c>
      <c r="BO135" s="67">
        <v>1.0905889832864659</v>
      </c>
      <c r="BP135" s="67">
        <v>1.6708235688839039</v>
      </c>
      <c r="BQ135" s="67">
        <v>-0.11261400190007009</v>
      </c>
      <c r="BR135" s="67">
        <v>10.093914077213739</v>
      </c>
      <c r="BS135" s="67">
        <v>5.6235033082990356</v>
      </c>
      <c r="BT135" s="67">
        <v>5.1736872081465748</v>
      </c>
      <c r="BU135" s="67">
        <v>3.870191875192333</v>
      </c>
      <c r="BV135" s="67">
        <v>7.8335131768632209</v>
      </c>
      <c r="BW135" s="67">
        <v>4.6703630653997834</v>
      </c>
      <c r="BX135" s="67">
        <v>6.0347938194394288</v>
      </c>
      <c r="BY135" s="67">
        <v>5.3052205364858764</v>
      </c>
      <c r="BZ135" s="67">
        <v>0.39746581546040716</v>
      </c>
      <c r="CA135" s="67">
        <v>0.1583928547112663</v>
      </c>
      <c r="CB135" s="67">
        <v>-0.50446384589122317</v>
      </c>
      <c r="CC135" s="67">
        <v>-1.3650894715299842</v>
      </c>
      <c r="CD135" s="67">
        <v>5.2520986259027609</v>
      </c>
      <c r="CE135" s="67">
        <v>5.8524868595840331</v>
      </c>
      <c r="CF135" s="67">
        <v>3.3047777637560785</v>
      </c>
      <c r="CG135" s="67">
        <v>9.2172176652222788</v>
      </c>
      <c r="CH135" s="67">
        <v>7.1596003623579207</v>
      </c>
      <c r="CI135" s="67">
        <v>8.2008128693500169</v>
      </c>
      <c r="CJ135" s="68">
        <v>5.3217928182744032</v>
      </c>
    </row>
    <row r="136" spans="1:88">
      <c r="A136" s="41"/>
      <c r="B136" s="182"/>
      <c r="C136" s="38" t="s">
        <v>38</v>
      </c>
      <c r="D136" s="185" t="s">
        <v>39</v>
      </c>
      <c r="E136" s="66"/>
      <c r="F136" s="66"/>
      <c r="G136" s="66"/>
      <c r="H136" s="66"/>
      <c r="I136" s="67">
        <v>-0.53224159623145795</v>
      </c>
      <c r="J136" s="67">
        <v>-2.6983794662457683</v>
      </c>
      <c r="K136" s="67">
        <v>7.135865184054154</v>
      </c>
      <c r="L136" s="67">
        <v>0.21709337409517104</v>
      </c>
      <c r="M136" s="67">
        <v>10.685400814720865</v>
      </c>
      <c r="N136" s="67">
        <v>8.0029011761825188</v>
      </c>
      <c r="O136" s="67">
        <v>-1.4547851147868442</v>
      </c>
      <c r="P136" s="67">
        <v>3.1649400816651649</v>
      </c>
      <c r="Q136" s="67">
        <v>8.3730445762763281</v>
      </c>
      <c r="R136" s="67">
        <v>1.0962128846439043</v>
      </c>
      <c r="S136" s="67">
        <v>-1.1985665085330339</v>
      </c>
      <c r="T136" s="67">
        <v>-1.1845356084619283</v>
      </c>
      <c r="U136" s="67">
        <v>-1.5383034782579159</v>
      </c>
      <c r="V136" s="67">
        <v>15.962268231655827</v>
      </c>
      <c r="W136" s="67">
        <v>-2.0851783925627529</v>
      </c>
      <c r="X136" s="67">
        <v>15.646433746020435</v>
      </c>
      <c r="Y136" s="67">
        <v>2.3825741619515952</v>
      </c>
      <c r="Z136" s="67">
        <v>-3.3163445342296427</v>
      </c>
      <c r="AA136" s="67">
        <v>19.225578342433394</v>
      </c>
      <c r="AB136" s="67">
        <v>0.36107772313125963</v>
      </c>
      <c r="AC136" s="67">
        <v>1.524758937832928</v>
      </c>
      <c r="AD136" s="67">
        <v>1.5631822349746045</v>
      </c>
      <c r="AE136" s="67">
        <v>9.4624743620427552</v>
      </c>
      <c r="AF136" s="67">
        <v>10.180520171843256</v>
      </c>
      <c r="AG136" s="67">
        <v>5.0631278254810184</v>
      </c>
      <c r="AH136" s="67">
        <v>4.4158418205035446</v>
      </c>
      <c r="AI136" s="67">
        <v>0.33421178587509814</v>
      </c>
      <c r="AJ136" s="67">
        <v>-6.0311412742529455</v>
      </c>
      <c r="AK136" s="67">
        <v>-3.6025835991522257</v>
      </c>
      <c r="AL136" s="67">
        <v>4.3504672882814504</v>
      </c>
      <c r="AM136" s="67">
        <v>1.9271761869263457</v>
      </c>
      <c r="AN136" s="67">
        <v>20.07644454868462</v>
      </c>
      <c r="AO136" s="67">
        <v>16.851956986673144</v>
      </c>
      <c r="AP136" s="67">
        <v>7.6414856649541321</v>
      </c>
      <c r="AQ136" s="67">
        <v>3.6024998887520496</v>
      </c>
      <c r="AR136" s="67">
        <v>-4.0132687252821313</v>
      </c>
      <c r="AS136" s="67">
        <v>4.7103575793857857</v>
      </c>
      <c r="AT136" s="67">
        <v>2.1292644136223515</v>
      </c>
      <c r="AU136" s="67">
        <v>16.508886221264589</v>
      </c>
      <c r="AV136" s="67">
        <v>10.514187722672162</v>
      </c>
      <c r="AW136" s="67">
        <v>2.7591652599384417</v>
      </c>
      <c r="AX136" s="67">
        <v>4.64217653100701</v>
      </c>
      <c r="AY136" s="67">
        <v>-6.8610468806842846</v>
      </c>
      <c r="AZ136" s="67">
        <v>0.14745096298560156</v>
      </c>
      <c r="BA136" s="67">
        <v>14.438825015402429</v>
      </c>
      <c r="BB136" s="67">
        <v>3.4492174295314584</v>
      </c>
      <c r="BC136" s="67">
        <v>3.0673392588769843</v>
      </c>
      <c r="BD136" s="67">
        <v>-5.8021162703042961</v>
      </c>
      <c r="BE136" s="67">
        <v>-16.440062847707551</v>
      </c>
      <c r="BF136" s="67">
        <v>-2.7031088170631108</v>
      </c>
      <c r="BG136" s="67">
        <v>-5.0918609092178713</v>
      </c>
      <c r="BH136" s="67">
        <v>8.8266479614571551</v>
      </c>
      <c r="BI136" s="67">
        <v>5.2707089366717668</v>
      </c>
      <c r="BJ136" s="67">
        <v>0.2875992541333261</v>
      </c>
      <c r="BK136" s="67">
        <v>4.3009253105310847</v>
      </c>
      <c r="BL136" s="67">
        <v>-2.365123775661317</v>
      </c>
      <c r="BM136" s="67">
        <v>3.7318559321723512</v>
      </c>
      <c r="BN136" s="67">
        <v>-1.7437199196955788</v>
      </c>
      <c r="BO136" s="67">
        <v>-11.394452483905866</v>
      </c>
      <c r="BP136" s="67">
        <v>-15.007147066868825</v>
      </c>
      <c r="BQ136" s="67">
        <v>0.57957740930024215</v>
      </c>
      <c r="BR136" s="67">
        <v>8.6418750791690968</v>
      </c>
      <c r="BS136" s="67">
        <v>27.121098386842306</v>
      </c>
      <c r="BT136" s="67">
        <v>31.68342774906796</v>
      </c>
      <c r="BU136" s="67">
        <v>15.006981978095652</v>
      </c>
      <c r="BV136" s="67">
        <v>8.5990875510386218</v>
      </c>
      <c r="BW136" s="67">
        <v>-6.2545775218497681</v>
      </c>
      <c r="BX136" s="67">
        <v>-2.1411779819249404</v>
      </c>
      <c r="BY136" s="67">
        <v>0.54423915148828428</v>
      </c>
      <c r="BZ136" s="67">
        <v>-3.3581464023386758</v>
      </c>
      <c r="CA136" s="67">
        <v>4.174675282456036</v>
      </c>
      <c r="CB136" s="67">
        <v>-5.0381075875113766</v>
      </c>
      <c r="CC136" s="67">
        <v>-11.378775825802094</v>
      </c>
      <c r="CD136" s="67">
        <v>0.18736164680478851</v>
      </c>
      <c r="CE136" s="67">
        <v>-8.3194788828012065</v>
      </c>
      <c r="CF136" s="67">
        <v>-0.7102932991729034</v>
      </c>
      <c r="CG136" s="67">
        <v>10.380888131655183</v>
      </c>
      <c r="CH136" s="67">
        <v>5.3754089456264467</v>
      </c>
      <c r="CI136" s="67">
        <v>10.814871316230338</v>
      </c>
      <c r="CJ136" s="68">
        <v>8.4788808260967983</v>
      </c>
    </row>
    <row r="137" spans="1:88">
      <c r="A137" s="37"/>
      <c r="B137" s="38"/>
      <c r="C137" s="38" t="s">
        <v>40</v>
      </c>
      <c r="D137" s="185" t="s">
        <v>41</v>
      </c>
      <c r="E137" s="70"/>
      <c r="F137" s="70"/>
      <c r="G137" s="70"/>
      <c r="H137" s="70"/>
      <c r="I137" s="67">
        <v>1.9491040278045091</v>
      </c>
      <c r="J137" s="67">
        <v>2.1683316529387042</v>
      </c>
      <c r="K137" s="67">
        <v>2.2770608016107872</v>
      </c>
      <c r="L137" s="67">
        <v>1.2682783502993402</v>
      </c>
      <c r="M137" s="67">
        <v>3.2958836002179766</v>
      </c>
      <c r="N137" s="67">
        <v>1.5328323389216791</v>
      </c>
      <c r="O137" s="67">
        <v>-0.94195146216220849</v>
      </c>
      <c r="P137" s="67">
        <v>6.3848363418696437</v>
      </c>
      <c r="Q137" s="67">
        <v>7.1813171191792691</v>
      </c>
      <c r="R137" s="67">
        <v>8.7211616510955281</v>
      </c>
      <c r="S137" s="67">
        <v>6.787969416399676</v>
      </c>
      <c r="T137" s="67">
        <v>0.2864849808811698</v>
      </c>
      <c r="U137" s="67">
        <v>-3.9799697839565624</v>
      </c>
      <c r="V137" s="67">
        <v>-4.9287472334687266</v>
      </c>
      <c r="W137" s="67">
        <v>1.1102895532469716</v>
      </c>
      <c r="X137" s="67">
        <v>4.1953761527776123</v>
      </c>
      <c r="Y137" s="67">
        <v>-8.5196790669215261E-3</v>
      </c>
      <c r="Z137" s="67">
        <v>2.261348741311096</v>
      </c>
      <c r="AA137" s="67">
        <v>-1.1693166301988072</v>
      </c>
      <c r="AB137" s="67">
        <v>-3.1724202585559027</v>
      </c>
      <c r="AC137" s="67">
        <v>4.0210277886337309</v>
      </c>
      <c r="AD137" s="67">
        <v>3.9736793326327557</v>
      </c>
      <c r="AE137" s="67">
        <v>5.5054798970453334</v>
      </c>
      <c r="AF137" s="67">
        <v>1.8311265860566692</v>
      </c>
      <c r="AG137" s="67">
        <v>3.1329763988583181</v>
      </c>
      <c r="AH137" s="67">
        <v>2.8774366369250544</v>
      </c>
      <c r="AI137" s="67">
        <v>-1.7586545118357293</v>
      </c>
      <c r="AJ137" s="67">
        <v>0.68014980085548871</v>
      </c>
      <c r="AK137" s="67">
        <v>3.3286215702771642</v>
      </c>
      <c r="AL137" s="67">
        <v>4.25501165448199</v>
      </c>
      <c r="AM137" s="67">
        <v>3.1159830634450287</v>
      </c>
      <c r="AN137" s="67">
        <v>10.540289654140139</v>
      </c>
      <c r="AO137" s="67">
        <v>-0.36950348838918501</v>
      </c>
      <c r="AP137" s="67">
        <v>0.83351064357937332</v>
      </c>
      <c r="AQ137" s="67">
        <v>4.7089087333489914</v>
      </c>
      <c r="AR137" s="67">
        <v>-0.39677542528913534</v>
      </c>
      <c r="AS137" s="67">
        <v>3.6684962889013946</v>
      </c>
      <c r="AT137" s="67">
        <v>-0.92254422173873252</v>
      </c>
      <c r="AU137" s="67">
        <v>0.5649705887710752</v>
      </c>
      <c r="AV137" s="67">
        <v>1.9025484813359554</v>
      </c>
      <c r="AW137" s="67">
        <v>3.8992824614807944</v>
      </c>
      <c r="AX137" s="67">
        <v>2.2947377240819691</v>
      </c>
      <c r="AY137" s="67">
        <v>1.2666413445044782</v>
      </c>
      <c r="AZ137" s="67">
        <v>-0.52930533638787836</v>
      </c>
      <c r="BA137" s="67">
        <v>-1.3685716956643716</v>
      </c>
      <c r="BB137" s="67">
        <v>3.1661328827336348</v>
      </c>
      <c r="BC137" s="67">
        <v>0.55297418432411405</v>
      </c>
      <c r="BD137" s="67">
        <v>1.3079726545797143</v>
      </c>
      <c r="BE137" s="67">
        <v>2.9152120450629155</v>
      </c>
      <c r="BF137" s="67">
        <v>0.62930261573201562</v>
      </c>
      <c r="BG137" s="67">
        <v>-1.6130421209871031</v>
      </c>
      <c r="BH137" s="67">
        <v>-0.39292586037768729</v>
      </c>
      <c r="BI137" s="67">
        <v>-1.3692065087502812</v>
      </c>
      <c r="BJ137" s="67">
        <v>0.64286065336970921</v>
      </c>
      <c r="BK137" s="67">
        <v>4.6153976647421331</v>
      </c>
      <c r="BL137" s="67">
        <v>3.1116591752712282</v>
      </c>
      <c r="BM137" s="67">
        <v>5.7818639917326351</v>
      </c>
      <c r="BN137" s="67">
        <v>3.8760054175062351</v>
      </c>
      <c r="BO137" s="67">
        <v>-3.1455557792484683</v>
      </c>
      <c r="BP137" s="67">
        <v>-1.9556798050676605</v>
      </c>
      <c r="BQ137" s="67">
        <v>-5.8214593237986065</v>
      </c>
      <c r="BR137" s="67">
        <v>-13.585751328453526</v>
      </c>
      <c r="BS137" s="67">
        <v>-6.2813013293681337</v>
      </c>
      <c r="BT137" s="67">
        <v>-6.8118390015637971</v>
      </c>
      <c r="BU137" s="67">
        <v>-2.1851174619310427</v>
      </c>
      <c r="BV137" s="67">
        <v>8.3353916523690685</v>
      </c>
      <c r="BW137" s="67">
        <v>1.6909503403410184</v>
      </c>
      <c r="BX137" s="67">
        <v>-3.4067289964323777</v>
      </c>
      <c r="BY137" s="67">
        <v>-5.8586279868493136</v>
      </c>
      <c r="BZ137" s="67">
        <v>-6.7431333574038774</v>
      </c>
      <c r="CA137" s="67">
        <v>-5.1137330647220978</v>
      </c>
      <c r="CB137" s="67">
        <v>-4.7738837981182343</v>
      </c>
      <c r="CC137" s="67">
        <v>0.45296001095502447</v>
      </c>
      <c r="CD137" s="67">
        <v>-2.4287482176897299</v>
      </c>
      <c r="CE137" s="67">
        <v>1.974958761162398</v>
      </c>
      <c r="CF137" s="67">
        <v>8.979941300088484</v>
      </c>
      <c r="CG137" s="67">
        <v>7.0285356371864651</v>
      </c>
      <c r="CH137" s="67">
        <v>10.699614887234361</v>
      </c>
      <c r="CI137" s="67">
        <v>8.9335946562775916</v>
      </c>
      <c r="CJ137" s="68">
        <v>5.4026365375885206</v>
      </c>
    </row>
    <row r="138" spans="1:88" ht="42">
      <c r="A138" s="37"/>
      <c r="B138" s="38"/>
      <c r="C138" s="38" t="s">
        <v>162</v>
      </c>
      <c r="D138" s="185" t="s">
        <v>42</v>
      </c>
      <c r="E138" s="70"/>
      <c r="F138" s="70"/>
      <c r="G138" s="70"/>
      <c r="H138" s="70"/>
      <c r="I138" s="67">
        <v>6.5480419315992293</v>
      </c>
      <c r="J138" s="67">
        <v>-0.12184751753224532</v>
      </c>
      <c r="K138" s="67">
        <v>2.7378374103156347</v>
      </c>
      <c r="L138" s="67">
        <v>3.2427144623453898</v>
      </c>
      <c r="M138" s="67">
        <v>2.763706577919649</v>
      </c>
      <c r="N138" s="67">
        <v>4.7169061987997196</v>
      </c>
      <c r="O138" s="67">
        <v>7.6741759453966552</v>
      </c>
      <c r="P138" s="67">
        <v>13.953453401992505</v>
      </c>
      <c r="Q138" s="67">
        <v>9.563466178924628</v>
      </c>
      <c r="R138" s="67">
        <v>8.5219135431312765</v>
      </c>
      <c r="S138" s="67">
        <v>3.7977027176253415</v>
      </c>
      <c r="T138" s="67">
        <v>-7.4565452715012412</v>
      </c>
      <c r="U138" s="67">
        <v>-5.5646775581838597</v>
      </c>
      <c r="V138" s="67">
        <v>-4.8393062414209851</v>
      </c>
      <c r="W138" s="67">
        <v>1.5266741985507934</v>
      </c>
      <c r="X138" s="67">
        <v>2.0254166658408792</v>
      </c>
      <c r="Y138" s="67">
        <v>0.65192385602568947</v>
      </c>
      <c r="Z138" s="67">
        <v>4.8448407115770209</v>
      </c>
      <c r="AA138" s="67">
        <v>-1.1240026547019681</v>
      </c>
      <c r="AB138" s="67">
        <v>5.3399618553599453</v>
      </c>
      <c r="AC138" s="67">
        <v>8.003964322159888</v>
      </c>
      <c r="AD138" s="67">
        <v>0.46059705457466293</v>
      </c>
      <c r="AE138" s="67">
        <v>2.2243612991301092</v>
      </c>
      <c r="AF138" s="67">
        <v>2.2283351959432736</v>
      </c>
      <c r="AG138" s="67">
        <v>2.5230431006454381</v>
      </c>
      <c r="AH138" s="67">
        <v>-3.0315709138933613</v>
      </c>
      <c r="AI138" s="67">
        <v>0.14435272681841127</v>
      </c>
      <c r="AJ138" s="67">
        <v>-5.8225280245256528</v>
      </c>
      <c r="AK138" s="67">
        <v>-7.3415979503379702</v>
      </c>
      <c r="AL138" s="67">
        <v>5.0604482678833875</v>
      </c>
      <c r="AM138" s="67">
        <v>-3.4017147038640729</v>
      </c>
      <c r="AN138" s="67">
        <v>1.2792622223147845</v>
      </c>
      <c r="AO138" s="67">
        <v>-1.2189112881374911</v>
      </c>
      <c r="AP138" s="67">
        <v>-7.2088527357531973</v>
      </c>
      <c r="AQ138" s="67">
        <v>-1.3669748906040979</v>
      </c>
      <c r="AR138" s="67">
        <v>0.42619828445396024</v>
      </c>
      <c r="AS138" s="67">
        <v>-0.37897557972019058</v>
      </c>
      <c r="AT138" s="67">
        <v>-1.7719107150506233</v>
      </c>
      <c r="AU138" s="67">
        <v>4.4404641284671271</v>
      </c>
      <c r="AV138" s="67">
        <v>7.3740187166608564</v>
      </c>
      <c r="AW138" s="67">
        <v>6.0563521709728718</v>
      </c>
      <c r="AX138" s="67">
        <v>11.205654451099306</v>
      </c>
      <c r="AY138" s="67">
        <v>7.4154458284017295</v>
      </c>
      <c r="AZ138" s="67">
        <v>7.5999175606654745</v>
      </c>
      <c r="BA138" s="67">
        <v>7.4300031426432582</v>
      </c>
      <c r="BB138" s="67">
        <v>4.5943132495921191</v>
      </c>
      <c r="BC138" s="67">
        <v>1.8319340132569835</v>
      </c>
      <c r="BD138" s="67">
        <v>-3.4806928798638097</v>
      </c>
      <c r="BE138" s="67">
        <v>0.40514429442417565</v>
      </c>
      <c r="BF138" s="67">
        <v>4.1288499398653471</v>
      </c>
      <c r="BG138" s="67">
        <v>1.067275631575086</v>
      </c>
      <c r="BH138" s="67">
        <v>0.17197784314836895</v>
      </c>
      <c r="BI138" s="67">
        <v>0.36139734949959745</v>
      </c>
      <c r="BJ138" s="67">
        <v>1.7697563900449325</v>
      </c>
      <c r="BK138" s="67">
        <v>5.5713194481609634</v>
      </c>
      <c r="BL138" s="67">
        <v>9.0421157327288597</v>
      </c>
      <c r="BM138" s="67">
        <v>12.131602991714047</v>
      </c>
      <c r="BN138" s="67">
        <v>5.1402049247553521</v>
      </c>
      <c r="BO138" s="67">
        <v>2.7943931292502242</v>
      </c>
      <c r="BP138" s="67">
        <v>-0.22283428940529859</v>
      </c>
      <c r="BQ138" s="67">
        <v>-5.4616656038379574</v>
      </c>
      <c r="BR138" s="67">
        <v>-8.65151767615545</v>
      </c>
      <c r="BS138" s="67">
        <v>-1.2342285479020205</v>
      </c>
      <c r="BT138" s="67">
        <v>-0.34093618664743985</v>
      </c>
      <c r="BU138" s="67">
        <v>3.1557816213488792</v>
      </c>
      <c r="BV138" s="67">
        <v>11.092220129558171</v>
      </c>
      <c r="BW138" s="67">
        <v>5.6170714204464502</v>
      </c>
      <c r="BX138" s="67">
        <v>6.5271929233136916</v>
      </c>
      <c r="BY138" s="67">
        <v>8.6114926464967851</v>
      </c>
      <c r="BZ138" s="67">
        <v>1.9962898565379277</v>
      </c>
      <c r="CA138" s="67">
        <v>-3.668246049873531</v>
      </c>
      <c r="CB138" s="67">
        <v>-7.2238089843933722</v>
      </c>
      <c r="CC138" s="67">
        <v>-8.4442823255312192</v>
      </c>
      <c r="CD138" s="67">
        <v>-3.0247503942847374</v>
      </c>
      <c r="CE138" s="67">
        <v>-1.2788227853128689</v>
      </c>
      <c r="CF138" s="67">
        <v>2.9568922954717607</v>
      </c>
      <c r="CG138" s="67">
        <v>2.9210799036163024</v>
      </c>
      <c r="CH138" s="67">
        <v>1.1767104858484032</v>
      </c>
      <c r="CI138" s="67">
        <v>3.6086358980142137</v>
      </c>
      <c r="CJ138" s="68">
        <v>0.19454315671143263</v>
      </c>
    </row>
    <row r="139" spans="1:88">
      <c r="A139" s="37"/>
      <c r="B139" s="38"/>
      <c r="C139" s="38" t="s">
        <v>43</v>
      </c>
      <c r="D139" s="185" t="s">
        <v>44</v>
      </c>
      <c r="E139" s="70"/>
      <c r="F139" s="70"/>
      <c r="G139" s="70"/>
      <c r="H139" s="70"/>
      <c r="I139" s="67">
        <v>-5.7284905263150279</v>
      </c>
      <c r="J139" s="67">
        <v>-2.179181893602248</v>
      </c>
      <c r="K139" s="67">
        <v>27.789826782941859</v>
      </c>
      <c r="L139" s="67">
        <v>-0.43952676690288683</v>
      </c>
      <c r="M139" s="67">
        <v>-0.7272975961820265</v>
      </c>
      <c r="N139" s="67">
        <v>1.0872145658637606</v>
      </c>
      <c r="O139" s="67">
        <v>-3.7795175887974182</v>
      </c>
      <c r="P139" s="67">
        <v>0.42148854133236568</v>
      </c>
      <c r="Q139" s="67">
        <v>5.1959722002030304</v>
      </c>
      <c r="R139" s="67">
        <v>8.3430935628645813</v>
      </c>
      <c r="S139" s="67">
        <v>-16.907583367182752</v>
      </c>
      <c r="T139" s="67">
        <v>-10.044776984461492</v>
      </c>
      <c r="U139" s="67">
        <v>-8.0669360555447014</v>
      </c>
      <c r="V139" s="67">
        <v>-34.746729135918514</v>
      </c>
      <c r="W139" s="67">
        <v>-25.919803006645722</v>
      </c>
      <c r="X139" s="67">
        <v>-22.994045753866871</v>
      </c>
      <c r="Y139" s="67">
        <v>-25.383266568711704</v>
      </c>
      <c r="Z139" s="67">
        <v>14.411599645477068</v>
      </c>
      <c r="AA139" s="67">
        <v>6.8266527570624618</v>
      </c>
      <c r="AB139" s="67">
        <v>26.021310512074763</v>
      </c>
      <c r="AC139" s="67">
        <v>26.464304040794914</v>
      </c>
      <c r="AD139" s="67">
        <v>-15.550313793880704</v>
      </c>
      <c r="AE139" s="67">
        <v>-14.24742610699802</v>
      </c>
      <c r="AF139" s="67">
        <v>-19.322909763767143</v>
      </c>
      <c r="AG139" s="67">
        <v>-26.395030322953644</v>
      </c>
      <c r="AH139" s="67">
        <v>-0.82953356021940294</v>
      </c>
      <c r="AI139" s="67">
        <v>10.689152004688523</v>
      </c>
      <c r="AJ139" s="67">
        <v>-5.0764465859728887</v>
      </c>
      <c r="AK139" s="67">
        <v>20.085536635151641</v>
      </c>
      <c r="AL139" s="67">
        <v>37.471251971832146</v>
      </c>
      <c r="AM139" s="67">
        <v>44.331767984566255</v>
      </c>
      <c r="AN139" s="67">
        <v>38.118532790425888</v>
      </c>
      <c r="AO139" s="67">
        <v>31.835554448210416</v>
      </c>
      <c r="AP139" s="67">
        <v>4.970477110020795</v>
      </c>
      <c r="AQ139" s="67">
        <v>5.5443542851299412</v>
      </c>
      <c r="AR139" s="67">
        <v>7.7754738270196384</v>
      </c>
      <c r="AS139" s="67">
        <v>0.95454524476224378</v>
      </c>
      <c r="AT139" s="67">
        <v>17.856177035025908</v>
      </c>
      <c r="AU139" s="67">
        <v>22.79632970014282</v>
      </c>
      <c r="AV139" s="67">
        <v>5.7473262329589687</v>
      </c>
      <c r="AW139" s="67">
        <v>8.5097599799390764</v>
      </c>
      <c r="AX139" s="67">
        <v>-3.9679523577255509</v>
      </c>
      <c r="AY139" s="67">
        <v>-8.394727637108943</v>
      </c>
      <c r="AZ139" s="67">
        <v>11.280356813945303</v>
      </c>
      <c r="BA139" s="67">
        <v>6.8867840018270243</v>
      </c>
      <c r="BB139" s="67">
        <v>-1.3435597455774371</v>
      </c>
      <c r="BC139" s="67">
        <v>14.155327181341619</v>
      </c>
      <c r="BD139" s="67">
        <v>-6.3377051188393665</v>
      </c>
      <c r="BE139" s="67">
        <v>-9.1288718515776139</v>
      </c>
      <c r="BF139" s="67">
        <v>7.1849232005473169</v>
      </c>
      <c r="BG139" s="67">
        <v>-5.7038771863756068</v>
      </c>
      <c r="BH139" s="67">
        <v>-3.0303859247598552</v>
      </c>
      <c r="BI139" s="67">
        <v>10.028140001292485</v>
      </c>
      <c r="BJ139" s="67">
        <v>10.910741355189828</v>
      </c>
      <c r="BK139" s="67">
        <v>12.600710557783884</v>
      </c>
      <c r="BL139" s="67">
        <v>11.286294827710108</v>
      </c>
      <c r="BM139" s="67">
        <v>-16.378714444517982</v>
      </c>
      <c r="BN139" s="67">
        <v>-16.592396679130317</v>
      </c>
      <c r="BO139" s="67">
        <v>-22.096922163396115</v>
      </c>
      <c r="BP139" s="67">
        <v>-17.379385619025555</v>
      </c>
      <c r="BQ139" s="67">
        <v>2.5444919903338672</v>
      </c>
      <c r="BR139" s="67">
        <v>-15.123961126461566</v>
      </c>
      <c r="BS139" s="67">
        <v>7.3340706103299738</v>
      </c>
      <c r="BT139" s="67">
        <v>-0.55114171704555304</v>
      </c>
      <c r="BU139" s="67">
        <v>-2.7524377597224543</v>
      </c>
      <c r="BV139" s="67">
        <v>14.765068043776623</v>
      </c>
      <c r="BW139" s="67">
        <v>-11.033941209708516</v>
      </c>
      <c r="BX139" s="67">
        <v>-16.610425940885904</v>
      </c>
      <c r="BY139" s="67">
        <v>1.4484919782081391</v>
      </c>
      <c r="BZ139" s="67">
        <v>-9.9345399392140052</v>
      </c>
      <c r="CA139" s="67">
        <v>-9.511896462477722</v>
      </c>
      <c r="CB139" s="67">
        <v>17.743026338477861</v>
      </c>
      <c r="CC139" s="67">
        <v>-3.0115408910055947</v>
      </c>
      <c r="CD139" s="67">
        <v>15.87903118565572</v>
      </c>
      <c r="CE139" s="67">
        <v>24.456589362163086</v>
      </c>
      <c r="CF139" s="67">
        <v>16.999267584007626</v>
      </c>
      <c r="CG139" s="67">
        <v>20.444639674164591</v>
      </c>
      <c r="CH139" s="67">
        <v>5.2932026749949159</v>
      </c>
      <c r="CI139" s="67">
        <v>9.9057642325549153</v>
      </c>
      <c r="CJ139" s="68">
        <v>-4.0353494756650292</v>
      </c>
    </row>
    <row r="140" spans="1:88">
      <c r="A140" s="37"/>
      <c r="B140" s="38"/>
      <c r="C140" s="38" t="s">
        <v>163</v>
      </c>
      <c r="D140" s="185" t="s">
        <v>45</v>
      </c>
      <c r="E140" s="70"/>
      <c r="F140" s="70"/>
      <c r="G140" s="70"/>
      <c r="H140" s="70"/>
      <c r="I140" s="67">
        <v>7.0156691231611603</v>
      </c>
      <c r="J140" s="67">
        <v>1.0154663211591242</v>
      </c>
      <c r="K140" s="67">
        <v>17.810863480820146</v>
      </c>
      <c r="L140" s="67">
        <v>11.250731566257429</v>
      </c>
      <c r="M140" s="67">
        <v>-1.7230820709443151</v>
      </c>
      <c r="N140" s="67">
        <v>-6.8647830958985878</v>
      </c>
      <c r="O140" s="67">
        <v>-3.6626567246023569</v>
      </c>
      <c r="P140" s="67">
        <v>0.93486614304451621</v>
      </c>
      <c r="Q140" s="67">
        <v>9.2009487127871807</v>
      </c>
      <c r="R140" s="67">
        <v>8.5123049751005766</v>
      </c>
      <c r="S140" s="67">
        <v>-9.6748309474936036</v>
      </c>
      <c r="T140" s="67">
        <v>-21.299242130548507</v>
      </c>
      <c r="U140" s="67">
        <v>2.150370850655321</v>
      </c>
      <c r="V140" s="67">
        <v>5.1689587076102015</v>
      </c>
      <c r="W140" s="67">
        <v>13.539885206150231</v>
      </c>
      <c r="X140" s="67">
        <v>41.452162002159724</v>
      </c>
      <c r="Y140" s="67">
        <v>-5.150545696236108</v>
      </c>
      <c r="Z140" s="67">
        <v>-10.721918868299696</v>
      </c>
      <c r="AA140" s="67">
        <v>-12.669276704588967</v>
      </c>
      <c r="AB140" s="67">
        <v>-19.773111785799344</v>
      </c>
      <c r="AC140" s="67">
        <v>4.3337895660832544</v>
      </c>
      <c r="AD140" s="67">
        <v>12.265316729713675</v>
      </c>
      <c r="AE140" s="67">
        <v>21.795899485942627</v>
      </c>
      <c r="AF140" s="67">
        <v>2.9991641172527181</v>
      </c>
      <c r="AG140" s="67">
        <v>-0.1187226026993784</v>
      </c>
      <c r="AH140" s="67">
        <v>0.33878015797253624</v>
      </c>
      <c r="AI140" s="67">
        <v>0.47101454952998267</v>
      </c>
      <c r="AJ140" s="67">
        <v>-6.8782472342203533</v>
      </c>
      <c r="AK140" s="67">
        <v>-12.67582162026288</v>
      </c>
      <c r="AL140" s="67">
        <v>-7.9914313321174006</v>
      </c>
      <c r="AM140" s="67">
        <v>9.677676500633055</v>
      </c>
      <c r="AN140" s="67">
        <v>32.980529870807004</v>
      </c>
      <c r="AO140" s="67">
        <v>30.136235047189331</v>
      </c>
      <c r="AP140" s="67">
        <v>27.134069600670571</v>
      </c>
      <c r="AQ140" s="67">
        <v>3.7121965461889488</v>
      </c>
      <c r="AR140" s="67">
        <v>1.5938939713905143E-2</v>
      </c>
      <c r="AS140" s="67">
        <v>-4.1019886812208739</v>
      </c>
      <c r="AT140" s="67">
        <v>-1.4575285130347027</v>
      </c>
      <c r="AU140" s="67">
        <v>-6.1301212021826217</v>
      </c>
      <c r="AV140" s="67">
        <v>-2.6010503064071742</v>
      </c>
      <c r="AW140" s="67">
        <v>-5.3813569999472008</v>
      </c>
      <c r="AX140" s="67">
        <v>-16.0401700216362</v>
      </c>
      <c r="AY140" s="67">
        <v>-6.1043138371001078</v>
      </c>
      <c r="AZ140" s="67">
        <v>-9.8594358905915698</v>
      </c>
      <c r="BA140" s="67">
        <v>-2.370242169776148</v>
      </c>
      <c r="BB140" s="67">
        <v>-1.2971617282113783</v>
      </c>
      <c r="BC140" s="67">
        <v>-8.421577524956092E-3</v>
      </c>
      <c r="BD140" s="67">
        <v>11.366605210563236</v>
      </c>
      <c r="BE140" s="67">
        <v>3.1669430878839506</v>
      </c>
      <c r="BF140" s="67">
        <v>10.153508501778091</v>
      </c>
      <c r="BG140" s="67">
        <v>1.1296327197868976</v>
      </c>
      <c r="BH140" s="67">
        <v>-5.6481445826011054</v>
      </c>
      <c r="BI140" s="67">
        <v>-4.0457398581253301E-2</v>
      </c>
      <c r="BJ140" s="67">
        <v>-16.009606505589048</v>
      </c>
      <c r="BK140" s="67">
        <v>9.0869355186403737</v>
      </c>
      <c r="BL140" s="67">
        <v>-1.1334480938233753</v>
      </c>
      <c r="BM140" s="67">
        <v>4.4081237597638534</v>
      </c>
      <c r="BN140" s="67">
        <v>5.5822853829681662E-2</v>
      </c>
      <c r="BO140" s="67">
        <v>-10.017369575655138</v>
      </c>
      <c r="BP140" s="67">
        <v>10.748984296167691</v>
      </c>
      <c r="BQ140" s="67">
        <v>-5.2741211849135254</v>
      </c>
      <c r="BR140" s="67">
        <v>-14.260091171993807</v>
      </c>
      <c r="BS140" s="67">
        <v>12.140184914304868</v>
      </c>
      <c r="BT140" s="67">
        <v>7.894661770788062</v>
      </c>
      <c r="BU140" s="67">
        <v>15.744075891658653</v>
      </c>
      <c r="BV140" s="67">
        <v>22.317422708267728</v>
      </c>
      <c r="BW140" s="67">
        <v>-7.8508736965526111</v>
      </c>
      <c r="BX140" s="67">
        <v>-8.5863220372197446</v>
      </c>
      <c r="BY140" s="67">
        <v>-9.4301001699121656</v>
      </c>
      <c r="BZ140" s="67">
        <v>4.9843657821527785</v>
      </c>
      <c r="CA140" s="67">
        <v>3.5551554419901379</v>
      </c>
      <c r="CB140" s="67">
        <v>-14.311275331013846</v>
      </c>
      <c r="CC140" s="67">
        <v>0.90291961814217814</v>
      </c>
      <c r="CD140" s="67">
        <v>-21.45930099367034</v>
      </c>
      <c r="CE140" s="67">
        <v>1.4415074145232438</v>
      </c>
      <c r="CF140" s="67">
        <v>29.337915603498772</v>
      </c>
      <c r="CG140" s="67">
        <v>-7.3189195596230263</v>
      </c>
      <c r="CH140" s="67">
        <v>17.585578637431311</v>
      </c>
      <c r="CI140" s="67">
        <v>1.7246568306715346</v>
      </c>
      <c r="CJ140" s="68">
        <v>-7.6915968614739398</v>
      </c>
    </row>
    <row r="141" spans="1:88">
      <c r="A141" s="37"/>
      <c r="B141" s="38"/>
      <c r="C141" s="38" t="s">
        <v>46</v>
      </c>
      <c r="D141" s="185" t="s">
        <v>47</v>
      </c>
      <c r="E141" s="70"/>
      <c r="F141" s="70"/>
      <c r="G141" s="70"/>
      <c r="H141" s="70"/>
      <c r="I141" s="67">
        <v>1.3642961773426805</v>
      </c>
      <c r="J141" s="67">
        <v>4.8348132203685168E-2</v>
      </c>
      <c r="K141" s="67">
        <v>2.9397265977858922</v>
      </c>
      <c r="L141" s="67">
        <v>-1.7990417930326856</v>
      </c>
      <c r="M141" s="67">
        <v>11.546091361534778</v>
      </c>
      <c r="N141" s="67">
        <v>-1.3299037853230118</v>
      </c>
      <c r="O141" s="67">
        <v>-4.3962860728922664</v>
      </c>
      <c r="P141" s="67">
        <v>10.309113542856082</v>
      </c>
      <c r="Q141" s="67">
        <v>8.5875352198197703</v>
      </c>
      <c r="R141" s="67">
        <v>16.985913151065077</v>
      </c>
      <c r="S141" s="67">
        <v>6.0546007366848045</v>
      </c>
      <c r="T141" s="67">
        <v>0.26247586091787412</v>
      </c>
      <c r="U141" s="67">
        <v>-3.9377096681775328</v>
      </c>
      <c r="V141" s="67">
        <v>-5.6266381971813217</v>
      </c>
      <c r="W141" s="67">
        <v>5.8946740545157326</v>
      </c>
      <c r="X141" s="67">
        <v>-0.81065143846461751</v>
      </c>
      <c r="Y141" s="67">
        <v>4.0760631992303331</v>
      </c>
      <c r="Z141" s="67">
        <v>-3.6595733183906134</v>
      </c>
      <c r="AA141" s="67">
        <v>-5.4506328650890055</v>
      </c>
      <c r="AB141" s="67">
        <v>-9.082278266785309</v>
      </c>
      <c r="AC141" s="67">
        <v>3.4470874008377024</v>
      </c>
      <c r="AD141" s="67">
        <v>-8.9842336562337124</v>
      </c>
      <c r="AE141" s="67">
        <v>0.76375607805003654</v>
      </c>
      <c r="AF141" s="67">
        <v>7.7874707882721594</v>
      </c>
      <c r="AG141" s="67">
        <v>-4.8876842636722415</v>
      </c>
      <c r="AH141" s="67">
        <v>6.7976376734642656</v>
      </c>
      <c r="AI141" s="67">
        <v>0.25849772219149258</v>
      </c>
      <c r="AJ141" s="67">
        <v>3.4611393419903322</v>
      </c>
      <c r="AK141" s="67">
        <v>-7.3506548599657435</v>
      </c>
      <c r="AL141" s="67">
        <v>-1.1549143421704429</v>
      </c>
      <c r="AM141" s="67">
        <v>8.7976602807568298</v>
      </c>
      <c r="AN141" s="67">
        <v>-5.0040540274809189</v>
      </c>
      <c r="AO141" s="67">
        <v>11.092831728315474</v>
      </c>
      <c r="AP141" s="67">
        <v>10.549423776295953</v>
      </c>
      <c r="AQ141" s="67">
        <v>-0.24090935719382855</v>
      </c>
      <c r="AR141" s="67">
        <v>4.8357759965382598</v>
      </c>
      <c r="AS141" s="67">
        <v>8.0443364265699415</v>
      </c>
      <c r="AT141" s="67">
        <v>-4.8980744927584539</v>
      </c>
      <c r="AU141" s="67">
        <v>-6.2935506667024868</v>
      </c>
      <c r="AV141" s="67">
        <v>-5.2931360618206895</v>
      </c>
      <c r="AW141" s="67">
        <v>-8.4143422032839368</v>
      </c>
      <c r="AX141" s="67">
        <v>0.52025527289913498</v>
      </c>
      <c r="AY141" s="67">
        <v>1.4940541680316812</v>
      </c>
      <c r="AZ141" s="67">
        <v>16.089090982633337</v>
      </c>
      <c r="BA141" s="67">
        <v>3.0672113846019045</v>
      </c>
      <c r="BB141" s="67">
        <v>4.5658208930694713</v>
      </c>
      <c r="BC141" s="67">
        <v>5.202594494747558</v>
      </c>
      <c r="BD141" s="67">
        <v>-0.65081117734834493</v>
      </c>
      <c r="BE141" s="67">
        <v>4.8233874233025347</v>
      </c>
      <c r="BF141" s="67">
        <v>12.835255706595746</v>
      </c>
      <c r="BG141" s="67">
        <v>9.2517685333722</v>
      </c>
      <c r="BH141" s="67">
        <v>5.1388609390603079</v>
      </c>
      <c r="BI141" s="67">
        <v>5.0812146758585754</v>
      </c>
      <c r="BJ141" s="67">
        <v>-4.1950646612761489E-2</v>
      </c>
      <c r="BK141" s="67">
        <v>7.5629625319606504</v>
      </c>
      <c r="BL141" s="67">
        <v>11.440197089826569</v>
      </c>
      <c r="BM141" s="67">
        <v>15.94837510027088</v>
      </c>
      <c r="BN141" s="67">
        <v>-17.892850727126046</v>
      </c>
      <c r="BO141" s="67">
        <v>-3.6692976690605548</v>
      </c>
      <c r="BP141" s="67">
        <v>-0.64601513394660515</v>
      </c>
      <c r="BQ141" s="67">
        <v>-1.8316235969103758</v>
      </c>
      <c r="BR141" s="67">
        <v>15.779036174503275</v>
      </c>
      <c r="BS141" s="67">
        <v>21.87207868408278</v>
      </c>
      <c r="BT141" s="67">
        <v>15.429839062166735</v>
      </c>
      <c r="BU141" s="67">
        <v>14.787655879172831</v>
      </c>
      <c r="BV141" s="67">
        <v>34.483690658188891</v>
      </c>
      <c r="BW141" s="67">
        <v>3.0159304732816423</v>
      </c>
      <c r="BX141" s="67">
        <v>4.8492675050156038</v>
      </c>
      <c r="BY141" s="67">
        <v>4.4066317483342914</v>
      </c>
      <c r="BZ141" s="67">
        <v>-5.9023284484059957</v>
      </c>
      <c r="CA141" s="67">
        <v>-3.0664361675422356</v>
      </c>
      <c r="CB141" s="67">
        <v>-11.753884852895993</v>
      </c>
      <c r="CC141" s="67">
        <v>-18.295191125923765</v>
      </c>
      <c r="CD141" s="67">
        <v>1.5943335459731145</v>
      </c>
      <c r="CE141" s="67">
        <v>-1.2546943823724774</v>
      </c>
      <c r="CF141" s="67">
        <v>4.6560253743360249</v>
      </c>
      <c r="CG141" s="67">
        <v>19.587005357553906</v>
      </c>
      <c r="CH141" s="67">
        <v>-2.9938044640735626</v>
      </c>
      <c r="CI141" s="67">
        <v>-6.980303524740421</v>
      </c>
      <c r="CJ141" s="68">
        <v>-9.0907128460421092</v>
      </c>
    </row>
    <row r="142" spans="1:88" ht="56">
      <c r="A142" s="37"/>
      <c r="B142" s="38"/>
      <c r="C142" s="38" t="s">
        <v>48</v>
      </c>
      <c r="D142" s="185" t="s">
        <v>49</v>
      </c>
      <c r="E142" s="70"/>
      <c r="F142" s="70"/>
      <c r="G142" s="70"/>
      <c r="H142" s="70"/>
      <c r="I142" s="67">
        <v>-0.10396137973218345</v>
      </c>
      <c r="J142" s="67">
        <v>5.4328477758879501</v>
      </c>
      <c r="K142" s="67">
        <v>10.642459980781197</v>
      </c>
      <c r="L142" s="67">
        <v>14.619368406404092</v>
      </c>
      <c r="M142" s="67">
        <v>14.294188945224406</v>
      </c>
      <c r="N142" s="67">
        <v>19.447487890322023</v>
      </c>
      <c r="O142" s="67">
        <v>12.786356965351928</v>
      </c>
      <c r="P142" s="67">
        <v>7.3468666709707975</v>
      </c>
      <c r="Q142" s="67">
        <v>5.343213438232695</v>
      </c>
      <c r="R142" s="67">
        <v>2.3107730222907179</v>
      </c>
      <c r="S142" s="67">
        <v>-0.77532578985136524</v>
      </c>
      <c r="T142" s="67">
        <v>2.2566470072507059</v>
      </c>
      <c r="U142" s="67">
        <v>6.6121340726479332</v>
      </c>
      <c r="V142" s="67">
        <v>7.0309138601331256E-2</v>
      </c>
      <c r="W142" s="67">
        <v>0.96056306819917836</v>
      </c>
      <c r="X142" s="67">
        <v>-1.2157572640023346</v>
      </c>
      <c r="Y142" s="67">
        <v>-8.296859531344154</v>
      </c>
      <c r="Z142" s="67">
        <v>0.42430054692070485</v>
      </c>
      <c r="AA142" s="67">
        <v>1.0783209168866819</v>
      </c>
      <c r="AB142" s="67">
        <v>-0.81744060746876812</v>
      </c>
      <c r="AC142" s="67">
        <v>9.1547343667686079</v>
      </c>
      <c r="AD142" s="67">
        <v>-4.8871815245255164</v>
      </c>
      <c r="AE142" s="67">
        <v>-1.1134668726406289</v>
      </c>
      <c r="AF142" s="67">
        <v>4.2362661441575256</v>
      </c>
      <c r="AG142" s="67">
        <v>-3.7716915970715945</v>
      </c>
      <c r="AH142" s="67">
        <v>3.5105423694209463</v>
      </c>
      <c r="AI142" s="67">
        <v>-0.89852652502709418</v>
      </c>
      <c r="AJ142" s="67">
        <v>4.1052862803630177</v>
      </c>
      <c r="AK142" s="67">
        <v>2.605359702803284</v>
      </c>
      <c r="AL142" s="67">
        <v>11.179677047870527</v>
      </c>
      <c r="AM142" s="67">
        <v>6.9148569457931188</v>
      </c>
      <c r="AN142" s="67">
        <v>1.6978707419939383</v>
      </c>
      <c r="AO142" s="67">
        <v>1.624098562031719</v>
      </c>
      <c r="AP142" s="67">
        <v>0.46129642054448539</v>
      </c>
      <c r="AQ142" s="67">
        <v>5.3158192631507433</v>
      </c>
      <c r="AR142" s="67">
        <v>0.85988808735824307</v>
      </c>
      <c r="AS142" s="67">
        <v>6.2951086282727147</v>
      </c>
      <c r="AT142" s="67">
        <v>0.3213589259577958</v>
      </c>
      <c r="AU142" s="67">
        <v>3.8579731183608743</v>
      </c>
      <c r="AV142" s="67">
        <v>6.068761693239793</v>
      </c>
      <c r="AW142" s="67">
        <v>1.1496798912190798E-2</v>
      </c>
      <c r="AX142" s="67">
        <v>6.5423462667687318</v>
      </c>
      <c r="AY142" s="67">
        <v>0.37855406367361866</v>
      </c>
      <c r="AZ142" s="67">
        <v>2.3877969825095704</v>
      </c>
      <c r="BA142" s="67">
        <v>5.4851041518946317</v>
      </c>
      <c r="BB142" s="67">
        <v>0.76957905691408257</v>
      </c>
      <c r="BC142" s="67">
        <v>-2.4767023042046219</v>
      </c>
      <c r="BD142" s="67">
        <v>-6.9856592062449607</v>
      </c>
      <c r="BE142" s="67">
        <v>-2.1199167934866239</v>
      </c>
      <c r="BF142" s="67">
        <v>3.7626087027257995</v>
      </c>
      <c r="BG142" s="67">
        <v>5.4393709734409867</v>
      </c>
      <c r="BH142" s="67">
        <v>2.7674640869844893</v>
      </c>
      <c r="BI142" s="67">
        <v>-2.3793664326880162</v>
      </c>
      <c r="BJ142" s="67">
        <v>-6.6769582549752897</v>
      </c>
      <c r="BK142" s="67">
        <v>2.4643279164949945</v>
      </c>
      <c r="BL142" s="67">
        <v>6.5025625679398331</v>
      </c>
      <c r="BM142" s="67">
        <v>6.8691208046086416</v>
      </c>
      <c r="BN142" s="67">
        <v>3.0160372687852828</v>
      </c>
      <c r="BO142" s="67">
        <v>-1.6721430025520903</v>
      </c>
      <c r="BP142" s="67">
        <v>0.78213245661508779</v>
      </c>
      <c r="BQ142" s="67">
        <v>1.0144472942073435E-2</v>
      </c>
      <c r="BR142" s="67">
        <v>-6.3265551009966572</v>
      </c>
      <c r="BS142" s="67">
        <v>12.918107893346416</v>
      </c>
      <c r="BT142" s="67">
        <v>8.9980078185493966</v>
      </c>
      <c r="BU142" s="67">
        <v>5.6469008084262953</v>
      </c>
      <c r="BV142" s="67">
        <v>30.192505057743574</v>
      </c>
      <c r="BW142" s="67">
        <v>4.3598818112429143</v>
      </c>
      <c r="BX142" s="67">
        <v>4.3023926804394392</v>
      </c>
      <c r="BY142" s="67">
        <v>1.3992108062425643</v>
      </c>
      <c r="BZ142" s="67">
        <v>0.32718006675918332</v>
      </c>
      <c r="CA142" s="67">
        <v>-5.8126113127985946</v>
      </c>
      <c r="CB142" s="67">
        <v>-2.8126983179622869</v>
      </c>
      <c r="CC142" s="67">
        <v>-3.1128314810435143</v>
      </c>
      <c r="CD142" s="67">
        <v>-8.4085910285336922</v>
      </c>
      <c r="CE142" s="67">
        <v>1.3955807103781552</v>
      </c>
      <c r="CF142" s="67">
        <v>-0.66918987666031171</v>
      </c>
      <c r="CG142" s="67">
        <v>5.0402174858544555</v>
      </c>
      <c r="CH142" s="67">
        <v>2.6541014904797606</v>
      </c>
      <c r="CI142" s="67">
        <v>-2.7081323708152922</v>
      </c>
      <c r="CJ142" s="68">
        <v>-3.3120209846840822</v>
      </c>
    </row>
    <row r="143" spans="1:88">
      <c r="A143" s="37"/>
      <c r="B143" s="38"/>
      <c r="C143" s="38" t="s">
        <v>50</v>
      </c>
      <c r="D143" s="185" t="s">
        <v>51</v>
      </c>
      <c r="E143" s="70"/>
      <c r="F143" s="70"/>
      <c r="G143" s="70"/>
      <c r="H143" s="70"/>
      <c r="I143" s="67">
        <v>-0.61613687751614066</v>
      </c>
      <c r="J143" s="67">
        <v>-1.2426260887988434</v>
      </c>
      <c r="K143" s="67">
        <v>5.1896927885717758</v>
      </c>
      <c r="L143" s="67">
        <v>12.827907497567722</v>
      </c>
      <c r="M143" s="67">
        <v>19.919020929964887</v>
      </c>
      <c r="N143" s="67">
        <v>6.49541404983907</v>
      </c>
      <c r="O143" s="67">
        <v>5.5261459285167689</v>
      </c>
      <c r="P143" s="67">
        <v>2.472822060662665</v>
      </c>
      <c r="Q143" s="67">
        <v>-5.45581271073587</v>
      </c>
      <c r="R143" s="67">
        <v>7.2580805497905629</v>
      </c>
      <c r="S143" s="67">
        <v>4.0437592597744469</v>
      </c>
      <c r="T143" s="67">
        <v>1.0665184437673787</v>
      </c>
      <c r="U143" s="67">
        <v>-6.4036701782867311</v>
      </c>
      <c r="V143" s="67">
        <v>-0.78283057997053618</v>
      </c>
      <c r="W143" s="67">
        <v>3.7057487366746358</v>
      </c>
      <c r="X143" s="67">
        <v>9.7900406895119261</v>
      </c>
      <c r="Y143" s="67">
        <v>14.674593101154414</v>
      </c>
      <c r="Z143" s="67">
        <v>-1.9728554963348301</v>
      </c>
      <c r="AA143" s="67">
        <v>-13.956636283476101</v>
      </c>
      <c r="AB143" s="67">
        <v>-9.4999651008166097</v>
      </c>
      <c r="AC143" s="67">
        <v>-5.3129976279302866</v>
      </c>
      <c r="AD143" s="67">
        <v>1.3979548228165299</v>
      </c>
      <c r="AE143" s="67">
        <v>7.8373046536317332</v>
      </c>
      <c r="AF143" s="67">
        <v>1.1024267318324235</v>
      </c>
      <c r="AG143" s="67">
        <v>-0.7782016990160372</v>
      </c>
      <c r="AH143" s="67">
        <v>1.683376507362695</v>
      </c>
      <c r="AI143" s="67">
        <v>0.27676497122008925</v>
      </c>
      <c r="AJ143" s="67">
        <v>7.9250320592786778</v>
      </c>
      <c r="AK143" s="67">
        <v>1.5841136111910004</v>
      </c>
      <c r="AL143" s="67">
        <v>9.5692701002067651</v>
      </c>
      <c r="AM143" s="67">
        <v>6.6643638011430824</v>
      </c>
      <c r="AN143" s="67">
        <v>3.4866414970105239</v>
      </c>
      <c r="AO143" s="67">
        <v>6.4968970980822718</v>
      </c>
      <c r="AP143" s="67">
        <v>2.7974414629598101</v>
      </c>
      <c r="AQ143" s="67">
        <v>5.8996754449267286</v>
      </c>
      <c r="AR143" s="67">
        <v>-2.7256199491583146</v>
      </c>
      <c r="AS143" s="67">
        <v>2.4248958590065115</v>
      </c>
      <c r="AT143" s="67">
        <v>-3.3333401275326651</v>
      </c>
      <c r="AU143" s="67">
        <v>3.2108758444844341</v>
      </c>
      <c r="AV143" s="67">
        <v>4.7101891220161036</v>
      </c>
      <c r="AW143" s="67">
        <v>13.416597300543231</v>
      </c>
      <c r="AX143" s="67">
        <v>8.313053688351161</v>
      </c>
      <c r="AY143" s="67">
        <v>-1.8125422915609022</v>
      </c>
      <c r="AZ143" s="67">
        <v>1.4950722401101189</v>
      </c>
      <c r="BA143" s="67">
        <v>-7.6706898316029424</v>
      </c>
      <c r="BB143" s="67">
        <v>-7.2760942269939477</v>
      </c>
      <c r="BC143" s="67">
        <v>4.6903495697598885</v>
      </c>
      <c r="BD143" s="67">
        <v>-2.3879097064825743</v>
      </c>
      <c r="BE143" s="67">
        <v>2.2242010682265345</v>
      </c>
      <c r="BF143" s="67">
        <v>5.3861232522826441</v>
      </c>
      <c r="BG143" s="67">
        <v>0.7674298574039824</v>
      </c>
      <c r="BH143" s="67">
        <v>6.8606140803286024</v>
      </c>
      <c r="BI143" s="67">
        <v>8.0553715860763475</v>
      </c>
      <c r="BJ143" s="67">
        <v>4.2383333727615877</v>
      </c>
      <c r="BK143" s="67">
        <v>-0.61062193650651864</v>
      </c>
      <c r="BL143" s="67">
        <v>-2.8255358270114499</v>
      </c>
      <c r="BM143" s="67">
        <v>-5.8949362947561497</v>
      </c>
      <c r="BN143" s="67">
        <v>-38.506187785400201</v>
      </c>
      <c r="BO143" s="67">
        <v>-17.037766995795593</v>
      </c>
      <c r="BP143" s="67">
        <v>-7.1514532879703836</v>
      </c>
      <c r="BQ143" s="67">
        <v>6.7151885339309132</v>
      </c>
      <c r="BR143" s="67">
        <v>54.414390278541077</v>
      </c>
      <c r="BS143" s="67">
        <v>28.90639810975054</v>
      </c>
      <c r="BT143" s="67">
        <v>17.071175022985472</v>
      </c>
      <c r="BU143" s="67">
        <v>19.516099563001958</v>
      </c>
      <c r="BV143" s="67">
        <v>27.976935484925662</v>
      </c>
      <c r="BW143" s="67">
        <v>9.8112967567607114</v>
      </c>
      <c r="BX143" s="67">
        <v>6.8674920717523236</v>
      </c>
      <c r="BY143" s="67">
        <v>-0.22571749236701066</v>
      </c>
      <c r="BZ143" s="67">
        <v>-1.3815662293699091</v>
      </c>
      <c r="CA143" s="67">
        <v>4.670882421209626</v>
      </c>
      <c r="CB143" s="67">
        <v>3.1149476466799939</v>
      </c>
      <c r="CC143" s="67">
        <v>1.5639872648362001</v>
      </c>
      <c r="CD143" s="67">
        <v>6.1636214767534199</v>
      </c>
      <c r="CE143" s="67">
        <v>1.4252690254228639</v>
      </c>
      <c r="CF143" s="67">
        <v>2.762635397992554</v>
      </c>
      <c r="CG143" s="67">
        <v>-2.4552096172897819</v>
      </c>
      <c r="CH143" s="67">
        <v>-2.6693761134378491</v>
      </c>
      <c r="CI143" s="67">
        <v>1.0348806177311616</v>
      </c>
      <c r="CJ143" s="68">
        <v>-2.9781446280313162</v>
      </c>
    </row>
    <row r="144" spans="1:88" ht="55.5" customHeight="1">
      <c r="A144" s="41"/>
      <c r="B144" s="182" t="s">
        <v>141</v>
      </c>
      <c r="C144" s="38"/>
      <c r="D144" s="183" t="s">
        <v>142</v>
      </c>
      <c r="E144" s="66"/>
      <c r="F144" s="66"/>
      <c r="G144" s="66"/>
      <c r="H144" s="66"/>
      <c r="I144" s="192">
        <v>7.3195466636506268</v>
      </c>
      <c r="J144" s="192">
        <v>8.575771469539589</v>
      </c>
      <c r="K144" s="192">
        <v>7.2512591469125169</v>
      </c>
      <c r="L144" s="192">
        <v>12.494967455465073</v>
      </c>
      <c r="M144" s="192">
        <v>15.901840737169891</v>
      </c>
      <c r="N144" s="192">
        <v>13.860550613143957</v>
      </c>
      <c r="O144" s="192">
        <v>8.3735601575661889</v>
      </c>
      <c r="P144" s="192">
        <v>13.06403370889042</v>
      </c>
      <c r="Q144" s="192">
        <v>5.1924550384132999</v>
      </c>
      <c r="R144" s="192">
        <v>2.3498693194929672</v>
      </c>
      <c r="S144" s="192">
        <v>2.8685215356224774</v>
      </c>
      <c r="T144" s="192">
        <v>-10.562548950999101</v>
      </c>
      <c r="U144" s="192">
        <v>-13.922708844673565</v>
      </c>
      <c r="V144" s="192">
        <v>-15.17058463260723</v>
      </c>
      <c r="W144" s="192">
        <v>-15.34804748286642</v>
      </c>
      <c r="X144" s="192">
        <v>-9.3483651951283804</v>
      </c>
      <c r="Y144" s="192">
        <v>-0.19858825028829585</v>
      </c>
      <c r="Z144" s="192">
        <v>1.5402502683730575</v>
      </c>
      <c r="AA144" s="192">
        <v>3.8203069052298275</v>
      </c>
      <c r="AB144" s="192">
        <v>7.3674252325971281</v>
      </c>
      <c r="AC144" s="192">
        <v>9.3657856251849267</v>
      </c>
      <c r="AD144" s="192">
        <v>5.1570078371797337</v>
      </c>
      <c r="AE144" s="192">
        <v>11.872515876683877</v>
      </c>
      <c r="AF144" s="192">
        <v>6.2198427466988733</v>
      </c>
      <c r="AG144" s="192">
        <v>7.0762067884590891</v>
      </c>
      <c r="AH144" s="192">
        <v>5.1771954364308215</v>
      </c>
      <c r="AI144" s="192">
        <v>-3.6356130019192818</v>
      </c>
      <c r="AJ144" s="192">
        <v>-8.1178206057072515</v>
      </c>
      <c r="AK144" s="192">
        <v>-13.774162941314529</v>
      </c>
      <c r="AL144" s="192">
        <v>2.8631142541718475</v>
      </c>
      <c r="AM144" s="192">
        <v>-2.759564347240925</v>
      </c>
      <c r="AN144" s="192">
        <v>3.7630419948713438</v>
      </c>
      <c r="AO144" s="192">
        <v>14.717158728934137</v>
      </c>
      <c r="AP144" s="192">
        <v>-2.7234152376355212</v>
      </c>
      <c r="AQ144" s="192">
        <v>3.4959380961028188</v>
      </c>
      <c r="AR144" s="192">
        <v>-5.1623582278163269</v>
      </c>
      <c r="AS144" s="192">
        <v>-4.5850253537266923</v>
      </c>
      <c r="AT144" s="192">
        <v>-0.97846298386966168</v>
      </c>
      <c r="AU144" s="192">
        <v>0.81124304593542718</v>
      </c>
      <c r="AV144" s="192">
        <v>5.4911698349061879</v>
      </c>
      <c r="AW144" s="192">
        <v>3.2609019572501552</v>
      </c>
      <c r="AX144" s="192">
        <v>9.3044446805322139</v>
      </c>
      <c r="AY144" s="192">
        <v>3.5818844552773186</v>
      </c>
      <c r="AZ144" s="192">
        <v>2.4646306457810141</v>
      </c>
      <c r="BA144" s="192">
        <v>1.1068548223826582</v>
      </c>
      <c r="BB144" s="192">
        <v>-8.0324087330661769</v>
      </c>
      <c r="BC144" s="192">
        <v>-2.5010586805306758</v>
      </c>
      <c r="BD144" s="192">
        <v>-1.4780631026962965</v>
      </c>
      <c r="BE144" s="192">
        <v>-3.3136855647745733</v>
      </c>
      <c r="BF144" s="192">
        <v>3.5403235852720769</v>
      </c>
      <c r="BG144" s="192">
        <v>-2.531236658039532</v>
      </c>
      <c r="BH144" s="192">
        <v>-1.8208079842663096</v>
      </c>
      <c r="BI144" s="192">
        <v>1.1766302619977296</v>
      </c>
      <c r="BJ144" s="192">
        <v>-1.4152628983542996</v>
      </c>
      <c r="BK144" s="192">
        <v>0.4101232780610502</v>
      </c>
      <c r="BL144" s="192">
        <v>2.5885022606168917</v>
      </c>
      <c r="BM144" s="192">
        <v>-8.41477276295997</v>
      </c>
      <c r="BN144" s="192">
        <v>-57.135384126738145</v>
      </c>
      <c r="BO144" s="192">
        <v>-17.536078296816825</v>
      </c>
      <c r="BP144" s="192">
        <v>-4.1079077727448379</v>
      </c>
      <c r="BQ144" s="192">
        <v>19.653634598619064</v>
      </c>
      <c r="BR144" s="192">
        <v>139.91746675090346</v>
      </c>
      <c r="BS144" s="192">
        <v>40.368613601155516</v>
      </c>
      <c r="BT144" s="192">
        <v>21.761342765603217</v>
      </c>
      <c r="BU144" s="192">
        <v>20.098016389542167</v>
      </c>
      <c r="BV144" s="192">
        <v>23.655860555992916</v>
      </c>
      <c r="BW144" s="192">
        <v>9.4977947991862948</v>
      </c>
      <c r="BX144" s="192">
        <v>0.1154825037253886</v>
      </c>
      <c r="BY144" s="192">
        <v>-5.8672053752411841</v>
      </c>
      <c r="BZ144" s="192">
        <v>-12.354505273447373</v>
      </c>
      <c r="CA144" s="192">
        <v>-15.089747733000877</v>
      </c>
      <c r="CB144" s="192">
        <v>-10.916872160276569</v>
      </c>
      <c r="CC144" s="192">
        <v>-10.776003220727205</v>
      </c>
      <c r="CD144" s="192">
        <v>-1.3191709671352072</v>
      </c>
      <c r="CE144" s="192">
        <v>-1.4532117143712071</v>
      </c>
      <c r="CF144" s="192">
        <v>1.2173864048166934</v>
      </c>
      <c r="CG144" s="192">
        <v>5.6933657885946047</v>
      </c>
      <c r="CH144" s="192">
        <v>4.5001616191860876</v>
      </c>
      <c r="CI144" s="192">
        <v>9.5200064756393772</v>
      </c>
      <c r="CJ144" s="193">
        <v>4.0666295813637845</v>
      </c>
    </row>
    <row r="145" spans="1:88" ht="28">
      <c r="A145" s="41"/>
      <c r="B145" s="182"/>
      <c r="C145" s="38" t="s">
        <v>164</v>
      </c>
      <c r="D145" s="185" t="s">
        <v>52</v>
      </c>
      <c r="E145" s="66"/>
      <c r="F145" s="66"/>
      <c r="G145" s="66"/>
      <c r="H145" s="66"/>
      <c r="I145" s="67">
        <v>7.8229266949111178</v>
      </c>
      <c r="J145" s="67">
        <v>10.054946756723297</v>
      </c>
      <c r="K145" s="67">
        <v>7.2155271609677385</v>
      </c>
      <c r="L145" s="67">
        <v>14.050137679626573</v>
      </c>
      <c r="M145" s="67">
        <v>15.512539211632117</v>
      </c>
      <c r="N145" s="67">
        <v>13.533997128961531</v>
      </c>
      <c r="O145" s="67">
        <v>7.6801045576018367</v>
      </c>
      <c r="P145" s="67">
        <v>13.066322585051296</v>
      </c>
      <c r="Q145" s="67">
        <v>5.4728950904187883</v>
      </c>
      <c r="R145" s="67">
        <v>1.9405252378104052</v>
      </c>
      <c r="S145" s="67">
        <v>0.97448471677850534</v>
      </c>
      <c r="T145" s="67">
        <v>-14.584307004821738</v>
      </c>
      <c r="U145" s="67">
        <v>-14.455797534079409</v>
      </c>
      <c r="V145" s="67">
        <v>-15.17913048851004</v>
      </c>
      <c r="W145" s="67">
        <v>-14.477169854073964</v>
      </c>
      <c r="X145" s="67">
        <v>-6.0091565595762404</v>
      </c>
      <c r="Y145" s="67">
        <v>0.16678001981189539</v>
      </c>
      <c r="Z145" s="67">
        <v>0.44179912724848691</v>
      </c>
      <c r="AA145" s="67">
        <v>1.9635387227522756</v>
      </c>
      <c r="AB145" s="67">
        <v>8.231930340852827</v>
      </c>
      <c r="AC145" s="67">
        <v>8.7286727760351113</v>
      </c>
      <c r="AD145" s="67">
        <v>3.8805234460878211</v>
      </c>
      <c r="AE145" s="67">
        <v>11.323432820103619</v>
      </c>
      <c r="AF145" s="67">
        <v>5.8048695129184296</v>
      </c>
      <c r="AG145" s="67">
        <v>6.6594983759759288</v>
      </c>
      <c r="AH145" s="67">
        <v>6.4051310394105627</v>
      </c>
      <c r="AI145" s="67">
        <v>-1.1164736725625914</v>
      </c>
      <c r="AJ145" s="67">
        <v>-8.7675854638315229</v>
      </c>
      <c r="AK145" s="67">
        <v>-14.654523327012598</v>
      </c>
      <c r="AL145" s="67">
        <v>4.0690189538956218</v>
      </c>
      <c r="AM145" s="67">
        <v>-2.8555819431616953</v>
      </c>
      <c r="AN145" s="67">
        <v>6.2384472963334332</v>
      </c>
      <c r="AO145" s="67">
        <v>18.807203398934831</v>
      </c>
      <c r="AP145" s="67">
        <v>-2.5824029659390249</v>
      </c>
      <c r="AQ145" s="67">
        <v>2.5909927875111975</v>
      </c>
      <c r="AR145" s="67">
        <v>-7.8198906479737502</v>
      </c>
      <c r="AS145" s="67">
        <v>-6.1241263378521467</v>
      </c>
      <c r="AT145" s="67">
        <v>-0.98299854730852587</v>
      </c>
      <c r="AU145" s="67">
        <v>1.3974054894301986</v>
      </c>
      <c r="AV145" s="67">
        <v>6.3070952420256674</v>
      </c>
      <c r="AW145" s="67">
        <v>2.304718571254142</v>
      </c>
      <c r="AX145" s="67">
        <v>9.1776721139762429</v>
      </c>
      <c r="AY145" s="67">
        <v>4.2876192757778568</v>
      </c>
      <c r="AZ145" s="67">
        <v>3.8382420881684141</v>
      </c>
      <c r="BA145" s="67">
        <v>1.3267013206141911</v>
      </c>
      <c r="BB145" s="67">
        <v>-9.0998099167099866</v>
      </c>
      <c r="BC145" s="67">
        <v>-3.5507735657420056</v>
      </c>
      <c r="BD145" s="67">
        <v>-1.9961417755714876</v>
      </c>
      <c r="BE145" s="67">
        <v>-1.0907149596730932</v>
      </c>
      <c r="BF145" s="67">
        <v>5.8910361542814798</v>
      </c>
      <c r="BG145" s="67">
        <v>-1.387642213499376</v>
      </c>
      <c r="BH145" s="67">
        <v>-1.2594667122564687</v>
      </c>
      <c r="BI145" s="67">
        <v>1.2185328080801128</v>
      </c>
      <c r="BJ145" s="67">
        <v>-0.52465644450572313</v>
      </c>
      <c r="BK145" s="67">
        <v>1.5839296922735855</v>
      </c>
      <c r="BL145" s="67">
        <v>4.7523269789704727</v>
      </c>
      <c r="BM145" s="67">
        <v>-5.0237755092724115</v>
      </c>
      <c r="BN145" s="67">
        <v>-54.89949059982208</v>
      </c>
      <c r="BO145" s="67">
        <v>-14.016041104444497</v>
      </c>
      <c r="BP145" s="67">
        <v>-1.2488424693628701</v>
      </c>
      <c r="BQ145" s="67">
        <v>20.26766410693017</v>
      </c>
      <c r="BR145" s="67">
        <v>137.32832097319667</v>
      </c>
      <c r="BS145" s="67">
        <v>39.323085693528014</v>
      </c>
      <c r="BT145" s="67">
        <v>20.270728365525486</v>
      </c>
      <c r="BU145" s="67">
        <v>19.810080589515906</v>
      </c>
      <c r="BV145" s="67">
        <v>23.969659108438776</v>
      </c>
      <c r="BW145" s="67">
        <v>10.748218406039072</v>
      </c>
      <c r="BX145" s="67">
        <v>1.1666953153774813</v>
      </c>
      <c r="BY145" s="67">
        <v>-4.9574015190099203</v>
      </c>
      <c r="BZ145" s="67">
        <v>-12.631962168666547</v>
      </c>
      <c r="CA145" s="67">
        <v>-15.454424201294145</v>
      </c>
      <c r="CB145" s="67">
        <v>-10.94397606635907</v>
      </c>
      <c r="CC145" s="67">
        <v>-11.149204989182707</v>
      </c>
      <c r="CD145" s="67">
        <v>-1.0081743222107917</v>
      </c>
      <c r="CE145" s="67">
        <v>-1.3004566215901008</v>
      </c>
      <c r="CF145" s="67">
        <v>2.1642639500204695</v>
      </c>
      <c r="CG145" s="67">
        <v>6.9515623451650583</v>
      </c>
      <c r="CH145" s="67">
        <v>5.442443806789214</v>
      </c>
      <c r="CI145" s="67">
        <v>10.547015640756683</v>
      </c>
      <c r="CJ145" s="68">
        <v>3.7748806740042937</v>
      </c>
    </row>
    <row r="146" spans="1:88" ht="42">
      <c r="A146" s="37"/>
      <c r="B146" s="38"/>
      <c r="C146" s="38" t="s">
        <v>53</v>
      </c>
      <c r="D146" s="185" t="s">
        <v>54</v>
      </c>
      <c r="E146" s="70"/>
      <c r="F146" s="70"/>
      <c r="G146" s="70"/>
      <c r="H146" s="70"/>
      <c r="I146" s="67">
        <v>4.9474831285981224</v>
      </c>
      <c r="J146" s="67">
        <v>1.9755168246087891</v>
      </c>
      <c r="K146" s="67">
        <v>7.3698250398586396</v>
      </c>
      <c r="L146" s="67">
        <v>5.1622403893251061</v>
      </c>
      <c r="M146" s="67">
        <v>17.729382679686779</v>
      </c>
      <c r="N146" s="67">
        <v>15.397397814011327</v>
      </c>
      <c r="O146" s="67">
        <v>11.88023052841632</v>
      </c>
      <c r="P146" s="67">
        <v>12.985653354412747</v>
      </c>
      <c r="Q146" s="67">
        <v>3.7502635870719558</v>
      </c>
      <c r="R146" s="67">
        <v>4.0610495349835674</v>
      </c>
      <c r="S146" s="67">
        <v>11.92262658119445</v>
      </c>
      <c r="T146" s="67">
        <v>9.255274087792813</v>
      </c>
      <c r="U146" s="67">
        <v>-11.389165108103271</v>
      </c>
      <c r="V146" s="67">
        <v>-15.036506571481752</v>
      </c>
      <c r="W146" s="67">
        <v>-18.922894084310755</v>
      </c>
      <c r="X146" s="67">
        <v>-21.910989824095168</v>
      </c>
      <c r="Y146" s="67">
        <v>-1.6917903298497663</v>
      </c>
      <c r="Z146" s="67">
        <v>6.3360265801032369</v>
      </c>
      <c r="AA146" s="67">
        <v>12.027126914558167</v>
      </c>
      <c r="AB146" s="67">
        <v>3.5652908360733733</v>
      </c>
      <c r="AC146" s="67">
        <v>12.202102745005348</v>
      </c>
      <c r="AD146" s="67">
        <v>11.12166071908824</v>
      </c>
      <c r="AE146" s="67">
        <v>14.721082579453963</v>
      </c>
      <c r="AF146" s="67">
        <v>7.5667775972655846</v>
      </c>
      <c r="AG146" s="67">
        <v>9.0081229725920196</v>
      </c>
      <c r="AH146" s="67">
        <v>0.22113567098378439</v>
      </c>
      <c r="AI146" s="67">
        <v>-14.337594294606447</v>
      </c>
      <c r="AJ146" s="67">
        <v>-4.9488771084093059</v>
      </c>
      <c r="AK146" s="67">
        <v>-9.8338862097556188</v>
      </c>
      <c r="AL146" s="67">
        <v>-2.5462274119276316</v>
      </c>
      <c r="AM146" s="67">
        <v>-2.233408997165526</v>
      </c>
      <c r="AN146" s="67">
        <v>-8.0881716087014297</v>
      </c>
      <c r="AO146" s="67">
        <v>-2.6885566260321241</v>
      </c>
      <c r="AP146" s="67">
        <v>-3.4320394144399131</v>
      </c>
      <c r="AQ146" s="67">
        <v>7.8095654565022272</v>
      </c>
      <c r="AR146" s="67">
        <v>9.5159735966380765</v>
      </c>
      <c r="AS146" s="67">
        <v>3.3441715599998929</v>
      </c>
      <c r="AT146" s="67">
        <v>-0.93528840249719281</v>
      </c>
      <c r="AU146" s="67">
        <v>-1.8476233327894107</v>
      </c>
      <c r="AV146" s="67">
        <v>1.7017365346648745</v>
      </c>
      <c r="AW146" s="67">
        <v>7.8807926333059726</v>
      </c>
      <c r="AX146" s="67">
        <v>9.9153535719215284</v>
      </c>
      <c r="AY146" s="67">
        <v>0.14748138857210336</v>
      </c>
      <c r="AZ146" s="67">
        <v>-4.3750872231173616</v>
      </c>
      <c r="BA146" s="67">
        <v>8.7022587205439095E-2</v>
      </c>
      <c r="BB146" s="67">
        <v>-2.9333760756667857</v>
      </c>
      <c r="BC146" s="67">
        <v>2.8175346568067852</v>
      </c>
      <c r="BD146" s="67">
        <v>1.3518665583393243</v>
      </c>
      <c r="BE146" s="67">
        <v>-14.53777088149522</v>
      </c>
      <c r="BF146" s="67">
        <v>-7.5956342891612962</v>
      </c>
      <c r="BG146" s="67">
        <v>-8.5265282934608138</v>
      </c>
      <c r="BH146" s="67">
        <v>-6.0020679995123487</v>
      </c>
      <c r="BI146" s="67">
        <v>0.94564311674088231</v>
      </c>
      <c r="BJ146" s="67">
        <v>-6.5285669454074053</v>
      </c>
      <c r="BK146" s="67">
        <v>-6.3129922144772905</v>
      </c>
      <c r="BL146" s="67">
        <v>-10.76736702962981</v>
      </c>
      <c r="BM146" s="67">
        <v>-29.514978505072392</v>
      </c>
      <c r="BN146" s="67">
        <v>-71.349619538771762</v>
      </c>
      <c r="BO146" s="67">
        <v>-40.274419417882172</v>
      </c>
      <c r="BP146" s="67">
        <v>-26.014485687598054</v>
      </c>
      <c r="BQ146" s="67">
        <v>14.380205605889799</v>
      </c>
      <c r="BR146" s="67">
        <v>165.84963754377247</v>
      </c>
      <c r="BS146" s="67">
        <v>50.011876246487077</v>
      </c>
      <c r="BT146" s="67">
        <v>36.680217107813917</v>
      </c>
      <c r="BU146" s="67">
        <v>22.809660624574988</v>
      </c>
      <c r="BV146" s="67">
        <v>20.631676867202486</v>
      </c>
      <c r="BW146" s="67">
        <v>-1.7371810140336237</v>
      </c>
      <c r="BX146" s="67">
        <v>-9.628153520391777</v>
      </c>
      <c r="BY146" s="67">
        <v>-14.09261322008156</v>
      </c>
      <c r="BZ146" s="67">
        <v>-9.7641419857926337</v>
      </c>
      <c r="CA146" s="67">
        <v>-11.338963605059291</v>
      </c>
      <c r="CB146" s="67">
        <v>-10.500688974022395</v>
      </c>
      <c r="CC146" s="67">
        <v>-7.0713279607006712</v>
      </c>
      <c r="CD146" s="67">
        <v>-4.1231376139287761</v>
      </c>
      <c r="CE146" s="67">
        <v>-2.9656743449006484</v>
      </c>
      <c r="CF146" s="67">
        <v>-8.8174573838306287</v>
      </c>
      <c r="CG146" s="67">
        <v>-6.560482103638023</v>
      </c>
      <c r="CH146" s="67">
        <v>-4.7059000291088182</v>
      </c>
      <c r="CI146" s="67">
        <v>-0.81209320303693744</v>
      </c>
      <c r="CJ146" s="68">
        <v>7.3982150204304133</v>
      </c>
    </row>
    <row r="147" spans="1:88" ht="53.25" customHeight="1">
      <c r="A147" s="37"/>
      <c r="B147" s="182" t="s">
        <v>143</v>
      </c>
      <c r="C147" s="38"/>
      <c r="D147" s="183" t="s">
        <v>144</v>
      </c>
      <c r="E147" s="70"/>
      <c r="F147" s="70"/>
      <c r="G147" s="70"/>
      <c r="H147" s="70"/>
      <c r="I147" s="192">
        <v>7.1765720857703172</v>
      </c>
      <c r="J147" s="192">
        <v>4.4738389224641111</v>
      </c>
      <c r="K147" s="192">
        <v>9.7063997851179096</v>
      </c>
      <c r="L147" s="192">
        <v>7.0365965644096633</v>
      </c>
      <c r="M147" s="192">
        <v>8.3204277874908286</v>
      </c>
      <c r="N147" s="192">
        <v>8.2761929301817787</v>
      </c>
      <c r="O147" s="192">
        <v>4.5979920047106049</v>
      </c>
      <c r="P147" s="192">
        <v>6.0486379832857153</v>
      </c>
      <c r="Q147" s="192">
        <v>-2.5159202811013017</v>
      </c>
      <c r="R147" s="192">
        <v>-0.45510831039887023</v>
      </c>
      <c r="S147" s="192">
        <v>3.4550497059807554</v>
      </c>
      <c r="T147" s="192">
        <v>6.5878409327314529</v>
      </c>
      <c r="U147" s="192">
        <v>3.4880184240163601</v>
      </c>
      <c r="V147" s="192">
        <v>-0.43334491993660151</v>
      </c>
      <c r="W147" s="192">
        <v>-2.2923266713245027</v>
      </c>
      <c r="X147" s="192">
        <v>-5.4527611161082774</v>
      </c>
      <c r="Y147" s="192">
        <v>3.4409222831756097</v>
      </c>
      <c r="Z147" s="192">
        <v>8.119540808854083</v>
      </c>
      <c r="AA147" s="192">
        <v>-3.292331663482031</v>
      </c>
      <c r="AB147" s="192">
        <v>2.187682464613232</v>
      </c>
      <c r="AC147" s="192">
        <v>-5.5275587411133813</v>
      </c>
      <c r="AD147" s="192">
        <v>-2.8223248656313871</v>
      </c>
      <c r="AE147" s="192">
        <v>7.4516848445036743</v>
      </c>
      <c r="AF147" s="192">
        <v>10.929054162362632</v>
      </c>
      <c r="AG147" s="192">
        <v>9.183042003496638</v>
      </c>
      <c r="AH147" s="192">
        <v>-1.6365809945315135</v>
      </c>
      <c r="AI147" s="192">
        <v>1.2132269572073966</v>
      </c>
      <c r="AJ147" s="192">
        <v>1.1858860138519276</v>
      </c>
      <c r="AK147" s="192">
        <v>-3.1224726486400556</v>
      </c>
      <c r="AL147" s="192">
        <v>3.0984352943483202</v>
      </c>
      <c r="AM147" s="192">
        <v>0.63288024356667449</v>
      </c>
      <c r="AN147" s="192">
        <v>-1.1370246318256108</v>
      </c>
      <c r="AO147" s="192">
        <v>4.7060246103556125</v>
      </c>
      <c r="AP147" s="192">
        <v>6.173919979711755</v>
      </c>
      <c r="AQ147" s="192">
        <v>0.25271120715719064</v>
      </c>
      <c r="AR147" s="192">
        <v>-1.8671921990324023</v>
      </c>
      <c r="AS147" s="192">
        <v>-1.2992804562535696</v>
      </c>
      <c r="AT147" s="192">
        <v>0.62142529455371687</v>
      </c>
      <c r="AU147" s="192">
        <v>8.2476871952670905</v>
      </c>
      <c r="AV147" s="192">
        <v>11.057541982782283</v>
      </c>
      <c r="AW147" s="192">
        <v>8.1719510094265218</v>
      </c>
      <c r="AX147" s="192">
        <v>6.3845934690922093</v>
      </c>
      <c r="AY147" s="192">
        <v>4.8195483544284201</v>
      </c>
      <c r="AZ147" s="192">
        <v>4.5743992697778992</v>
      </c>
      <c r="BA147" s="192">
        <v>5.2827227326464481</v>
      </c>
      <c r="BB147" s="192">
        <v>-1.2495493140461207</v>
      </c>
      <c r="BC147" s="192">
        <v>1.3096109548458514</v>
      </c>
      <c r="BD147" s="192">
        <v>-5.2998588553113848</v>
      </c>
      <c r="BE147" s="192">
        <v>-3.1335471998233118</v>
      </c>
      <c r="BF147" s="192">
        <v>3.4562130129035467</v>
      </c>
      <c r="BG147" s="192">
        <v>-2.0468202152584922</v>
      </c>
      <c r="BH147" s="192">
        <v>3.5542975347371026</v>
      </c>
      <c r="BI147" s="192">
        <v>2.1370819836355963</v>
      </c>
      <c r="BJ147" s="192">
        <v>-2.4473806212932487</v>
      </c>
      <c r="BK147" s="192">
        <v>-0.19323745607799481</v>
      </c>
      <c r="BL147" s="192">
        <v>-1.9537517539584428</v>
      </c>
      <c r="BM147" s="192">
        <v>-0.10918341463434444</v>
      </c>
      <c r="BN147" s="192">
        <v>-15.725459147685115</v>
      </c>
      <c r="BO147" s="192">
        <v>-9.3525089478827255</v>
      </c>
      <c r="BP147" s="192">
        <v>-4.3859713172068098</v>
      </c>
      <c r="BQ147" s="192">
        <v>-4.8012467447869511</v>
      </c>
      <c r="BR147" s="192">
        <v>1.7929470902416966</v>
      </c>
      <c r="BS147" s="192">
        <v>14.55003270850905</v>
      </c>
      <c r="BT147" s="192">
        <v>6.7790273333861819</v>
      </c>
      <c r="BU147" s="192">
        <v>10.797583437908884</v>
      </c>
      <c r="BV147" s="192">
        <v>23.769758433620723</v>
      </c>
      <c r="BW147" s="192">
        <v>-0.48473740630004158</v>
      </c>
      <c r="BX147" s="192">
        <v>1.9042443952403261</v>
      </c>
      <c r="BY147" s="192">
        <v>1.1129746419719311</v>
      </c>
      <c r="BZ147" s="192">
        <v>0.27802235008378773</v>
      </c>
      <c r="CA147" s="192">
        <v>3.1647206852275076</v>
      </c>
      <c r="CB147" s="192">
        <v>-1.4555232006075158</v>
      </c>
      <c r="CC147" s="192">
        <v>-2.0441032908566683</v>
      </c>
      <c r="CD147" s="192">
        <v>-0.82322313496602817</v>
      </c>
      <c r="CE147" s="192">
        <v>-7.1768723819242268</v>
      </c>
      <c r="CF147" s="192">
        <v>-5.2648486391407232</v>
      </c>
      <c r="CG147" s="192">
        <v>-1.2586096332085503</v>
      </c>
      <c r="CH147" s="192">
        <v>-1.0164724565268557</v>
      </c>
      <c r="CI147" s="192">
        <v>-0.37930927354382504</v>
      </c>
      <c r="CJ147" s="193">
        <v>-2.7550180350383755</v>
      </c>
    </row>
    <row r="148" spans="1:88" ht="28">
      <c r="A148" s="37"/>
      <c r="B148" s="182"/>
      <c r="C148" s="38" t="s">
        <v>55</v>
      </c>
      <c r="D148" s="185" t="s">
        <v>56</v>
      </c>
      <c r="E148" s="70"/>
      <c r="F148" s="70"/>
      <c r="G148" s="70"/>
      <c r="H148" s="70"/>
      <c r="I148" s="67">
        <v>14.801487808251153</v>
      </c>
      <c r="J148" s="67">
        <v>17.309741703801237</v>
      </c>
      <c r="K148" s="67">
        <v>2.7947555782230609</v>
      </c>
      <c r="L148" s="67">
        <v>2.8814861667256935</v>
      </c>
      <c r="M148" s="67">
        <v>4.8690034220082907</v>
      </c>
      <c r="N148" s="67">
        <v>8.3960271929128112</v>
      </c>
      <c r="O148" s="67">
        <v>15.363326367332235</v>
      </c>
      <c r="P148" s="67">
        <v>14.250548605651645</v>
      </c>
      <c r="Q148" s="67">
        <v>-9.4712089266053567E-2</v>
      </c>
      <c r="R148" s="67">
        <v>-6.767639087322749</v>
      </c>
      <c r="S148" s="67">
        <v>-12.829518484481866</v>
      </c>
      <c r="T148" s="67">
        <v>4.0194175016334555</v>
      </c>
      <c r="U148" s="67">
        <v>-5.9506714370740497</v>
      </c>
      <c r="V148" s="67">
        <v>-12.629956350824273</v>
      </c>
      <c r="W148" s="67">
        <v>-4.6095027708243919</v>
      </c>
      <c r="X148" s="67">
        <v>-12.648587500388118</v>
      </c>
      <c r="Y148" s="67">
        <v>5.1538558730130291</v>
      </c>
      <c r="Z148" s="67">
        <v>13.026863945704847</v>
      </c>
      <c r="AA148" s="67">
        <v>-9.0096537838933841</v>
      </c>
      <c r="AB148" s="67">
        <v>-9.2847839138066348</v>
      </c>
      <c r="AC148" s="67">
        <v>-11.264755334130641</v>
      </c>
      <c r="AD148" s="67">
        <v>-10.405059952418327</v>
      </c>
      <c r="AE148" s="67">
        <v>14.271636113543124</v>
      </c>
      <c r="AF148" s="67">
        <v>0.74576478528838663</v>
      </c>
      <c r="AG148" s="67">
        <v>-3.3234167892751003</v>
      </c>
      <c r="AH148" s="67">
        <v>-1.2853414091933217</v>
      </c>
      <c r="AI148" s="67">
        <v>-1.1193012673458185</v>
      </c>
      <c r="AJ148" s="67">
        <v>-1.3419188278168548</v>
      </c>
      <c r="AK148" s="67">
        <v>4.3500089215357178</v>
      </c>
      <c r="AL148" s="67">
        <v>2.2845313482320933</v>
      </c>
      <c r="AM148" s="67">
        <v>-2.6154421888384149</v>
      </c>
      <c r="AN148" s="67">
        <v>5.4078258552839031</v>
      </c>
      <c r="AO148" s="67">
        <v>-1.4758708536658673</v>
      </c>
      <c r="AP148" s="67">
        <v>7.2905656109760741</v>
      </c>
      <c r="AQ148" s="67">
        <v>1.9137116225447244</v>
      </c>
      <c r="AR148" s="67">
        <v>2.7839474845409597</v>
      </c>
      <c r="AS148" s="67">
        <v>4.0866677665006392</v>
      </c>
      <c r="AT148" s="67">
        <v>0.6961928731788305</v>
      </c>
      <c r="AU148" s="67">
        <v>18.199881452288196</v>
      </c>
      <c r="AV148" s="67">
        <v>6.4399139584321716</v>
      </c>
      <c r="AW148" s="67">
        <v>6.4813578457968219</v>
      </c>
      <c r="AX148" s="67">
        <v>7.1888835232588093</v>
      </c>
      <c r="AY148" s="67">
        <v>-7.3408643779405764</v>
      </c>
      <c r="AZ148" s="67">
        <v>3.6270421821716923</v>
      </c>
      <c r="BA148" s="67">
        <v>2.8428312725230001</v>
      </c>
      <c r="BB148" s="67">
        <v>-10.277525947605383</v>
      </c>
      <c r="BC148" s="67">
        <v>-1.4920408713204125</v>
      </c>
      <c r="BD148" s="67">
        <v>-4.4855797303846003</v>
      </c>
      <c r="BE148" s="67">
        <v>-12.887081357892711</v>
      </c>
      <c r="BF148" s="67">
        <v>-3.7507204139837143</v>
      </c>
      <c r="BG148" s="67">
        <v>-7.3529038765472592</v>
      </c>
      <c r="BH148" s="67">
        <v>-8.8076516623252132</v>
      </c>
      <c r="BI148" s="67">
        <v>-5.8118010837772971</v>
      </c>
      <c r="BJ148" s="67">
        <v>-9.1006452633934316</v>
      </c>
      <c r="BK148" s="67">
        <v>-5.671500693966891</v>
      </c>
      <c r="BL148" s="67">
        <v>-4.0838770517459011</v>
      </c>
      <c r="BM148" s="67">
        <v>-3.9351497027691096</v>
      </c>
      <c r="BN148" s="67">
        <v>-32.973833340503532</v>
      </c>
      <c r="BO148" s="67">
        <v>0.38368334142407434</v>
      </c>
      <c r="BP148" s="67">
        <v>0.86778041380102877</v>
      </c>
      <c r="BQ148" s="67">
        <v>2.4056147042699365</v>
      </c>
      <c r="BR148" s="67">
        <v>35.857419202004309</v>
      </c>
      <c r="BS148" s="67">
        <v>-3.3365453587551883</v>
      </c>
      <c r="BT148" s="67">
        <v>-5.7036353553332475</v>
      </c>
      <c r="BU148" s="67">
        <v>5.3194678476580179</v>
      </c>
      <c r="BV148" s="67">
        <v>33.719412968072703</v>
      </c>
      <c r="BW148" s="67">
        <v>16.012797659796135</v>
      </c>
      <c r="BX148" s="67">
        <v>18.194528626063715</v>
      </c>
      <c r="BY148" s="67">
        <v>8.0825752024239961</v>
      </c>
      <c r="BZ148" s="67">
        <v>-9.8725433116934482</v>
      </c>
      <c r="CA148" s="67">
        <v>-7.3157983439364642</v>
      </c>
      <c r="CB148" s="67">
        <v>-14.821380350032996</v>
      </c>
      <c r="CC148" s="67">
        <v>-12.790274727091358</v>
      </c>
      <c r="CD148" s="67">
        <v>4.6292531614133878</v>
      </c>
      <c r="CE148" s="67">
        <v>-7.112141229068385</v>
      </c>
      <c r="CF148" s="67">
        <v>1.7341241577877753</v>
      </c>
      <c r="CG148" s="67">
        <v>5.74229611358912</v>
      </c>
      <c r="CH148" s="67">
        <v>-3.8812600210990666</v>
      </c>
      <c r="CI148" s="67">
        <v>6.3530476808527681</v>
      </c>
      <c r="CJ148" s="68">
        <v>5.8236263915355124</v>
      </c>
    </row>
    <row r="149" spans="1:88">
      <c r="A149" s="41"/>
      <c r="B149" s="182"/>
      <c r="C149" s="38" t="s">
        <v>57</v>
      </c>
      <c r="D149" s="185" t="s">
        <v>58</v>
      </c>
      <c r="E149" s="66"/>
      <c r="F149" s="66"/>
      <c r="G149" s="66"/>
      <c r="H149" s="66"/>
      <c r="I149" s="67">
        <v>8.4429795481106424</v>
      </c>
      <c r="J149" s="67">
        <v>3.4880921317994193</v>
      </c>
      <c r="K149" s="67">
        <v>12.390108232102335</v>
      </c>
      <c r="L149" s="67">
        <v>7.548486325361921</v>
      </c>
      <c r="M149" s="67">
        <v>11.932302725057326</v>
      </c>
      <c r="N149" s="67">
        <v>8.3838055891988859</v>
      </c>
      <c r="O149" s="67">
        <v>0.5711497498072049</v>
      </c>
      <c r="P149" s="67">
        <v>1.1781571661578738</v>
      </c>
      <c r="Q149" s="67">
        <v>-1.9884310190805792</v>
      </c>
      <c r="R149" s="67">
        <v>2.8171846156034519</v>
      </c>
      <c r="S149" s="67">
        <v>8.4700306498018705</v>
      </c>
      <c r="T149" s="67">
        <v>7.0144275083980006</v>
      </c>
      <c r="U149" s="67">
        <v>3.9893176465134417</v>
      </c>
      <c r="V149" s="67">
        <v>0.26474389648231522</v>
      </c>
      <c r="W149" s="67">
        <v>-0.83252220521021059</v>
      </c>
      <c r="X149" s="67">
        <v>-2.0060055566422363</v>
      </c>
      <c r="Y149" s="67">
        <v>3.9096666033480574</v>
      </c>
      <c r="Z149" s="67">
        <v>10.321390936961251</v>
      </c>
      <c r="AA149" s="67">
        <v>2.5568199901579476</v>
      </c>
      <c r="AB149" s="67">
        <v>11.402028733468057</v>
      </c>
      <c r="AC149" s="67">
        <v>1.019862124496612</v>
      </c>
      <c r="AD149" s="67">
        <v>4.1654408131654606</v>
      </c>
      <c r="AE149" s="67">
        <v>9.0044751000571779</v>
      </c>
      <c r="AF149" s="67">
        <v>1.9560866799034073</v>
      </c>
      <c r="AG149" s="67">
        <v>8.4724910904817392</v>
      </c>
      <c r="AH149" s="67">
        <v>2.4272646422344621</v>
      </c>
      <c r="AI149" s="67">
        <v>1.4147132043667199</v>
      </c>
      <c r="AJ149" s="67">
        <v>3.047045397167139</v>
      </c>
      <c r="AK149" s="67">
        <v>-2.5953342730687439</v>
      </c>
      <c r="AL149" s="67">
        <v>0.84413505529474264</v>
      </c>
      <c r="AM149" s="67">
        <v>0.99359584843909943</v>
      </c>
      <c r="AN149" s="67">
        <v>1.5312365296801289</v>
      </c>
      <c r="AO149" s="67">
        <v>10.126249956628982</v>
      </c>
      <c r="AP149" s="67">
        <v>6.2244576920642345</v>
      </c>
      <c r="AQ149" s="67">
        <v>3.2042888331497608</v>
      </c>
      <c r="AR149" s="67">
        <v>-1.1245780592307568</v>
      </c>
      <c r="AS149" s="67">
        <v>-1.7303909725673492</v>
      </c>
      <c r="AT149" s="67">
        <v>1.4336110934237212</v>
      </c>
      <c r="AU149" s="67">
        <v>3.928922917357383</v>
      </c>
      <c r="AV149" s="67">
        <v>7.9400335242372648</v>
      </c>
      <c r="AW149" s="67">
        <v>7.4710092483133934</v>
      </c>
      <c r="AX149" s="67">
        <v>3.8393190714044891</v>
      </c>
      <c r="AY149" s="67">
        <v>9.3804862386077872</v>
      </c>
      <c r="AZ149" s="67">
        <v>10.219416031673006</v>
      </c>
      <c r="BA149" s="67">
        <v>8.6962477339404671</v>
      </c>
      <c r="BB149" s="67">
        <v>3.8380090831335707</v>
      </c>
      <c r="BC149" s="67">
        <v>2.1413160704423433</v>
      </c>
      <c r="BD149" s="67">
        <v>-2.8889318101475254</v>
      </c>
      <c r="BE149" s="67">
        <v>-0.68500795705249118</v>
      </c>
      <c r="BF149" s="67">
        <v>5.470480599815545</v>
      </c>
      <c r="BG149" s="67">
        <v>1.5337240050858298</v>
      </c>
      <c r="BH149" s="67">
        <v>9.8279480999911186</v>
      </c>
      <c r="BI149" s="67">
        <v>4.501034960730351</v>
      </c>
      <c r="BJ149" s="67">
        <v>0.44107068664851568</v>
      </c>
      <c r="BK149" s="67">
        <v>1.6713045609272115</v>
      </c>
      <c r="BL149" s="67">
        <v>0.15851845402143283</v>
      </c>
      <c r="BM149" s="67">
        <v>-0.18858458922143484</v>
      </c>
      <c r="BN149" s="67">
        <v>-10.706519067464797</v>
      </c>
      <c r="BO149" s="67">
        <v>-10.934792606961949</v>
      </c>
      <c r="BP149" s="67">
        <v>-4.1193410421838763</v>
      </c>
      <c r="BQ149" s="67">
        <v>-6.0218486213545077</v>
      </c>
      <c r="BR149" s="67">
        <v>-9.2924290764954804</v>
      </c>
      <c r="BS149" s="67">
        <v>19.361674749112964</v>
      </c>
      <c r="BT149" s="67">
        <v>7.1474281000389652</v>
      </c>
      <c r="BU149" s="67">
        <v>9.2497073904591645</v>
      </c>
      <c r="BV149" s="67">
        <v>24.127023350327818</v>
      </c>
      <c r="BW149" s="67">
        <v>-6.4428350703471722</v>
      </c>
      <c r="BX149" s="67">
        <v>-2.1708419390637488</v>
      </c>
      <c r="BY149" s="67">
        <v>-0.55983161104563806</v>
      </c>
      <c r="BZ149" s="67">
        <v>1.5748835601950617</v>
      </c>
      <c r="CA149" s="67">
        <v>5.6833122169209815</v>
      </c>
      <c r="CB149" s="67">
        <v>1.1384973122701609</v>
      </c>
      <c r="CC149" s="67">
        <v>1.3537337868234829</v>
      </c>
      <c r="CD149" s="67">
        <v>-1.8831483421406006</v>
      </c>
      <c r="CE149" s="67">
        <v>-8.2872976055491279</v>
      </c>
      <c r="CF149" s="67">
        <v>-7.4039486436625452</v>
      </c>
      <c r="CG149" s="67">
        <v>-5.3853202797161828</v>
      </c>
      <c r="CH149" s="67">
        <v>-2.5094456707419681</v>
      </c>
      <c r="CI149" s="67">
        <v>-4.1042208532116575</v>
      </c>
      <c r="CJ149" s="68">
        <v>-3.835678998593167</v>
      </c>
    </row>
    <row r="150" spans="1:88" ht="28">
      <c r="A150" s="37"/>
      <c r="B150" s="38"/>
      <c r="C150" s="38" t="s">
        <v>59</v>
      </c>
      <c r="D150" s="185" t="s">
        <v>210</v>
      </c>
      <c r="E150" s="70"/>
      <c r="F150" s="70"/>
      <c r="G150" s="70"/>
      <c r="H150" s="70"/>
      <c r="I150" s="67">
        <v>-0.13022902113529256</v>
      </c>
      <c r="J150" s="67">
        <v>-0.82275256084464843</v>
      </c>
      <c r="K150" s="67">
        <v>7.9646680864401134</v>
      </c>
      <c r="L150" s="67">
        <v>8.3948529176387723</v>
      </c>
      <c r="M150" s="67">
        <v>2.5185021361756981</v>
      </c>
      <c r="N150" s="67">
        <v>7.8736542223925881</v>
      </c>
      <c r="O150" s="67">
        <v>6.9994003935304931</v>
      </c>
      <c r="P150" s="67">
        <v>10.841230305360156</v>
      </c>
      <c r="Q150" s="67">
        <v>-5.1018354439262197</v>
      </c>
      <c r="R150" s="67">
        <v>-2.8809534334411353</v>
      </c>
      <c r="S150" s="67">
        <v>4.8461288957933277</v>
      </c>
      <c r="T150" s="67">
        <v>7.0725786314461629</v>
      </c>
      <c r="U150" s="67">
        <v>10.701196559619873</v>
      </c>
      <c r="V150" s="67">
        <v>8.1898668760297113</v>
      </c>
      <c r="W150" s="67">
        <v>-2.9530465629739098</v>
      </c>
      <c r="X150" s="67">
        <v>-6.8753116608949369</v>
      </c>
      <c r="Y150" s="67">
        <v>1.1978709586631879</v>
      </c>
      <c r="Z150" s="67">
        <v>0.42546497806100092</v>
      </c>
      <c r="AA150" s="67">
        <v>-11.018284901452361</v>
      </c>
      <c r="AB150" s="67">
        <v>-6.8123120678677083</v>
      </c>
      <c r="AC150" s="67">
        <v>-13.207186550911516</v>
      </c>
      <c r="AD150" s="67">
        <v>-9.7873169811847021</v>
      </c>
      <c r="AE150" s="67">
        <v>1.2506094341699026</v>
      </c>
      <c r="AF150" s="67">
        <v>31.6551135157967</v>
      </c>
      <c r="AG150" s="67">
        <v>21.046774917529262</v>
      </c>
      <c r="AH150" s="67">
        <v>-8.1796242351969397</v>
      </c>
      <c r="AI150" s="67">
        <v>2.944044504560722</v>
      </c>
      <c r="AJ150" s="67">
        <v>-1.1086014717625687</v>
      </c>
      <c r="AK150" s="67">
        <v>-8.697198718375148</v>
      </c>
      <c r="AL150" s="67">
        <v>8.1269279489431483</v>
      </c>
      <c r="AM150" s="67">
        <v>2.1291902834882137</v>
      </c>
      <c r="AN150" s="67">
        <v>-7.4209576739897187</v>
      </c>
      <c r="AO150" s="67">
        <v>0.12008573340638407</v>
      </c>
      <c r="AP150" s="67">
        <v>5.8135846544199694</v>
      </c>
      <c r="AQ150" s="67">
        <v>-5.3192057802992423</v>
      </c>
      <c r="AR150" s="67">
        <v>-5.6600386922983148</v>
      </c>
      <c r="AS150" s="67">
        <v>-4.0014294928970742</v>
      </c>
      <c r="AT150" s="67">
        <v>-0.8661449327003794</v>
      </c>
      <c r="AU150" s="67">
        <v>8.6501212504025204</v>
      </c>
      <c r="AV150" s="67">
        <v>17.167479672446433</v>
      </c>
      <c r="AW150" s="67">
        <v>10.913556334302683</v>
      </c>
      <c r="AX150" s="67">
        <v>11.410100469973045</v>
      </c>
      <c r="AY150" s="67">
        <v>4.9006746727578729</v>
      </c>
      <c r="AZ150" s="67">
        <v>-3.0359895580275804</v>
      </c>
      <c r="BA150" s="67">
        <v>7.8283569364018035E-2</v>
      </c>
      <c r="BB150" s="67">
        <v>-4.6590015940820138</v>
      </c>
      <c r="BC150" s="67">
        <v>1.8926763826455613</v>
      </c>
      <c r="BD150" s="67">
        <v>-9.7953746969168805</v>
      </c>
      <c r="BE150" s="67">
        <v>-2.2380021775084344</v>
      </c>
      <c r="BF150" s="67">
        <v>3.3597187688660028</v>
      </c>
      <c r="BG150" s="67">
        <v>-5.923572161855688</v>
      </c>
      <c r="BH150" s="67">
        <v>1.4022410216148842</v>
      </c>
      <c r="BI150" s="67">
        <v>1.957468620724427</v>
      </c>
      <c r="BJ150" s="67">
        <v>-4.8841538697429741</v>
      </c>
      <c r="BK150" s="67">
        <v>-0.7330061180383467</v>
      </c>
      <c r="BL150" s="67">
        <v>-4.9899349367317569</v>
      </c>
      <c r="BM150" s="67">
        <v>2.5696420333130305</v>
      </c>
      <c r="BN150" s="67">
        <v>-17.676994032645069</v>
      </c>
      <c r="BO150" s="67">
        <v>-11.978421761163787</v>
      </c>
      <c r="BP150" s="67">
        <v>-8.1024064722881519</v>
      </c>
      <c r="BQ150" s="67">
        <v>-6.3421969596428198</v>
      </c>
      <c r="BR150" s="67">
        <v>15.718420842438647</v>
      </c>
      <c r="BS150" s="67">
        <v>16.170437588109394</v>
      </c>
      <c r="BT150" s="67">
        <v>14.994681769872258</v>
      </c>
      <c r="BU150" s="67">
        <v>18.976254254595887</v>
      </c>
      <c r="BV150" s="67">
        <v>17.805974554356567</v>
      </c>
      <c r="BW150" s="67">
        <v>6.2471465553057186</v>
      </c>
      <c r="BX150" s="67">
        <v>3.5136947999416179</v>
      </c>
      <c r="BY150" s="67">
        <v>0.71435562357349625</v>
      </c>
      <c r="BZ150" s="67">
        <v>2.9713331736937079</v>
      </c>
      <c r="CA150" s="67">
        <v>2.6130510229740906</v>
      </c>
      <c r="CB150" s="67">
        <v>0.57078076653513676</v>
      </c>
      <c r="CC150" s="67">
        <v>-5.4724326886398273</v>
      </c>
      <c r="CD150" s="67">
        <v>-0.99452022743041368</v>
      </c>
      <c r="CE150" s="67">
        <v>-3.7469094599796904</v>
      </c>
      <c r="CF150" s="67">
        <v>-3.1736549841018444</v>
      </c>
      <c r="CG150" s="67">
        <v>8.0909877650557718</v>
      </c>
      <c r="CH150" s="67">
        <v>5.3721934391941772</v>
      </c>
      <c r="CI150" s="67">
        <v>6.3003387267301889</v>
      </c>
      <c r="CJ150" s="68">
        <v>-4.7840861753267916</v>
      </c>
    </row>
    <row r="151" spans="1:88" ht="70">
      <c r="A151" s="37"/>
      <c r="B151" s="182" t="s">
        <v>145</v>
      </c>
      <c r="C151" s="38"/>
      <c r="D151" s="183" t="s">
        <v>146</v>
      </c>
      <c r="E151" s="70"/>
      <c r="F151" s="70"/>
      <c r="G151" s="70"/>
      <c r="H151" s="70"/>
      <c r="I151" s="192">
        <v>7.6885946689393165</v>
      </c>
      <c r="J151" s="192">
        <v>2.7900526798482161</v>
      </c>
      <c r="K151" s="192">
        <v>11.143524562339962</v>
      </c>
      <c r="L151" s="192">
        <v>12.685878716563991</v>
      </c>
      <c r="M151" s="192">
        <v>6.1063976081320561</v>
      </c>
      <c r="N151" s="192">
        <v>8.2978846800011183</v>
      </c>
      <c r="O151" s="192">
        <v>4.156231848629858</v>
      </c>
      <c r="P151" s="192">
        <v>9.2081752480046646</v>
      </c>
      <c r="Q151" s="192">
        <v>6.7221950140092304</v>
      </c>
      <c r="R151" s="192">
        <v>2.6064693987721341</v>
      </c>
      <c r="S151" s="192">
        <v>1.5538426742019311</v>
      </c>
      <c r="T151" s="192">
        <v>-4.50679512772507</v>
      </c>
      <c r="U151" s="192">
        <v>-3.1968911808588416</v>
      </c>
      <c r="V151" s="192">
        <v>-3.0819630763018466</v>
      </c>
      <c r="W151" s="192">
        <v>-3.1383132654279819</v>
      </c>
      <c r="X151" s="192">
        <v>-2.3736431681266481</v>
      </c>
      <c r="Y151" s="192">
        <v>-0.53498732662541215</v>
      </c>
      <c r="Z151" s="192">
        <v>1.8913857078078422</v>
      </c>
      <c r="AA151" s="192">
        <v>1.326332559211707</v>
      </c>
      <c r="AB151" s="192">
        <v>1.7316666328441812</v>
      </c>
      <c r="AC151" s="192">
        <v>5.6324957395399622</v>
      </c>
      <c r="AD151" s="192">
        <v>6.7751656754156215</v>
      </c>
      <c r="AE151" s="192">
        <v>5.4031906558035416</v>
      </c>
      <c r="AF151" s="192">
        <v>6.3963058817662954</v>
      </c>
      <c r="AG151" s="192">
        <v>1.1206683007869032</v>
      </c>
      <c r="AH151" s="192">
        <v>-0.78997443986652627</v>
      </c>
      <c r="AI151" s="192">
        <v>1.259327458930386</v>
      </c>
      <c r="AJ151" s="192">
        <v>-0.56600483059834517</v>
      </c>
      <c r="AK151" s="192">
        <v>0.34135656771969991</v>
      </c>
      <c r="AL151" s="192">
        <v>5.3205726184858833</v>
      </c>
      <c r="AM151" s="192">
        <v>2.875332748949603</v>
      </c>
      <c r="AN151" s="192">
        <v>3.6164473952116367</v>
      </c>
      <c r="AO151" s="192">
        <v>6.1398307814670687</v>
      </c>
      <c r="AP151" s="192">
        <v>0.62443834287668665</v>
      </c>
      <c r="AQ151" s="192">
        <v>2.4853253995751174</v>
      </c>
      <c r="AR151" s="192">
        <v>3.0361295695593356</v>
      </c>
      <c r="AS151" s="192">
        <v>-3.2849752246406183E-2</v>
      </c>
      <c r="AT151" s="192">
        <v>1.4506890928953169</v>
      </c>
      <c r="AU151" s="192">
        <v>2.748730670367209</v>
      </c>
      <c r="AV151" s="192">
        <v>4.5597734155034004</v>
      </c>
      <c r="AW151" s="192">
        <v>5.9134188871450561</v>
      </c>
      <c r="AX151" s="192">
        <v>6.8391585603009446</v>
      </c>
      <c r="AY151" s="192">
        <v>2.3247427771880638</v>
      </c>
      <c r="AZ151" s="192">
        <v>2.3198753568278789</v>
      </c>
      <c r="BA151" s="192">
        <v>2.6953430638996423</v>
      </c>
      <c r="BB151" s="192">
        <v>-2.5506346580191348</v>
      </c>
      <c r="BC151" s="192">
        <v>0.57252348804286157</v>
      </c>
      <c r="BD151" s="192">
        <v>-0.1432960183741443</v>
      </c>
      <c r="BE151" s="192">
        <v>-2.1552424627866884</v>
      </c>
      <c r="BF151" s="192">
        <v>2.156934592867259</v>
      </c>
      <c r="BG151" s="192">
        <v>2.130023305160563</v>
      </c>
      <c r="BH151" s="192">
        <v>2.2681991843890756</v>
      </c>
      <c r="BI151" s="192">
        <v>1.3431710303843545</v>
      </c>
      <c r="BJ151" s="192">
        <v>-0.18830562327025291</v>
      </c>
      <c r="BK151" s="192">
        <v>1.5497628262210128E-2</v>
      </c>
      <c r="BL151" s="192">
        <v>0.49096854067502704</v>
      </c>
      <c r="BM151" s="192">
        <v>-2.3694862383989488</v>
      </c>
      <c r="BN151" s="192">
        <v>-29.460847398401654</v>
      </c>
      <c r="BO151" s="192">
        <v>-6.8893982813154651</v>
      </c>
      <c r="BP151" s="192">
        <v>-1.3706212504319097</v>
      </c>
      <c r="BQ151" s="192">
        <v>5.4671522762368454</v>
      </c>
      <c r="BR151" s="192">
        <v>31.229539423346438</v>
      </c>
      <c r="BS151" s="192">
        <v>12.809077482074386</v>
      </c>
      <c r="BT151" s="192">
        <v>6.485233521762737</v>
      </c>
      <c r="BU151" s="192">
        <v>3.3847914478535728</v>
      </c>
      <c r="BV151" s="192">
        <v>16.526801548692504</v>
      </c>
      <c r="BW151" s="192">
        <v>4.9252428365906979</v>
      </c>
      <c r="BX151" s="192">
        <v>1.7965480437520398</v>
      </c>
      <c r="BY151" s="192">
        <v>6.1251300220413327</v>
      </c>
      <c r="BZ151" s="192">
        <v>1.6427831803960942</v>
      </c>
      <c r="CA151" s="192">
        <v>-2.8672666701635734</v>
      </c>
      <c r="CB151" s="192">
        <v>-0.39525487643243196</v>
      </c>
      <c r="CC151" s="192">
        <v>-5.1958089180824203</v>
      </c>
      <c r="CD151" s="192">
        <v>-4.7669088650119136</v>
      </c>
      <c r="CE151" s="192">
        <v>-5.3890037278875269</v>
      </c>
      <c r="CF151" s="192">
        <v>-4.7330643824893031</v>
      </c>
      <c r="CG151" s="192">
        <v>-1.9122289012769187</v>
      </c>
      <c r="CH151" s="192">
        <v>0.1200329348562974</v>
      </c>
      <c r="CI151" s="192">
        <v>5.2546027176308314</v>
      </c>
      <c r="CJ151" s="193">
        <v>2.8156723235903627</v>
      </c>
    </row>
    <row r="152" spans="1:88" ht="28">
      <c r="A152" s="37"/>
      <c r="B152" s="182"/>
      <c r="C152" s="38" t="s">
        <v>165</v>
      </c>
      <c r="D152" s="185" t="s">
        <v>60</v>
      </c>
      <c r="E152" s="70"/>
      <c r="F152" s="70"/>
      <c r="G152" s="70"/>
      <c r="H152" s="70"/>
      <c r="I152" s="67">
        <v>-0.48554224651526567</v>
      </c>
      <c r="J152" s="67">
        <v>6.3868210639459306</v>
      </c>
      <c r="K152" s="67">
        <v>-3.2544230316576659</v>
      </c>
      <c r="L152" s="67">
        <v>9.582184456263974</v>
      </c>
      <c r="M152" s="67">
        <v>1.6797257623346411</v>
      </c>
      <c r="N152" s="67">
        <v>-2.8607229770944116</v>
      </c>
      <c r="O152" s="67">
        <v>8.5172548028801742</v>
      </c>
      <c r="P152" s="67">
        <v>5.9107766991795359</v>
      </c>
      <c r="Q152" s="67">
        <v>11.409365225702899</v>
      </c>
      <c r="R152" s="67">
        <v>1.8233745677216149</v>
      </c>
      <c r="S152" s="67">
        <v>-6.379315082343993</v>
      </c>
      <c r="T152" s="67">
        <v>-5.3674746830878206</v>
      </c>
      <c r="U152" s="67">
        <v>-8.4273221625800261</v>
      </c>
      <c r="V152" s="67">
        <v>0.49034661635793952</v>
      </c>
      <c r="W152" s="67">
        <v>-1.4328297855791163</v>
      </c>
      <c r="X152" s="67">
        <v>-0.58180683611115569</v>
      </c>
      <c r="Y152" s="67">
        <v>1.1722363056251055</v>
      </c>
      <c r="Z152" s="67">
        <v>1.3908493880900181</v>
      </c>
      <c r="AA152" s="67">
        <v>7.2818991298057512</v>
      </c>
      <c r="AB152" s="67">
        <v>4.2717969833491338</v>
      </c>
      <c r="AC152" s="67">
        <v>8.6072753649787899</v>
      </c>
      <c r="AD152" s="67">
        <v>0.57378456495138153</v>
      </c>
      <c r="AE152" s="67">
        <v>-3.3595253610901068</v>
      </c>
      <c r="AF152" s="67">
        <v>0.25682129626245853</v>
      </c>
      <c r="AG152" s="67">
        <v>-8.9208854547527068</v>
      </c>
      <c r="AH152" s="67">
        <v>-4.0796712489665623</v>
      </c>
      <c r="AI152" s="67">
        <v>0.86667616773883083</v>
      </c>
      <c r="AJ152" s="67">
        <v>-3.4471881500666512</v>
      </c>
      <c r="AK152" s="67">
        <v>6.8200376748507807</v>
      </c>
      <c r="AL152" s="67">
        <v>10.888778601493328</v>
      </c>
      <c r="AM152" s="67">
        <v>6.7923825140524769</v>
      </c>
      <c r="AN152" s="67">
        <v>0.93208188412657478</v>
      </c>
      <c r="AO152" s="67">
        <v>2.346176954885081</v>
      </c>
      <c r="AP152" s="67">
        <v>-12.496329838697633</v>
      </c>
      <c r="AQ152" s="67">
        <v>-13.25334870534553</v>
      </c>
      <c r="AR152" s="67">
        <v>-8.277927148453557</v>
      </c>
      <c r="AS152" s="67">
        <v>-14.743212669672403</v>
      </c>
      <c r="AT152" s="67">
        <v>-6.8345472256816748</v>
      </c>
      <c r="AU152" s="67">
        <v>-2.734536263714034</v>
      </c>
      <c r="AV152" s="67">
        <v>6.7245247052344581</v>
      </c>
      <c r="AW152" s="67">
        <v>14.153921478354675</v>
      </c>
      <c r="AX152" s="67">
        <v>25.431590197161967</v>
      </c>
      <c r="AY152" s="67">
        <v>23.263899555160421</v>
      </c>
      <c r="AZ152" s="67">
        <v>13.111794958958541</v>
      </c>
      <c r="BA152" s="67">
        <v>11.168279110640029</v>
      </c>
      <c r="BB152" s="67">
        <v>5.1866256138651323</v>
      </c>
      <c r="BC152" s="67">
        <v>4.7079963635347326</v>
      </c>
      <c r="BD152" s="67">
        <v>5.9034624494658914</v>
      </c>
      <c r="BE152" s="67">
        <v>4.2126928190641166</v>
      </c>
      <c r="BF152" s="67">
        <v>4.8711454258696989</v>
      </c>
      <c r="BG152" s="67">
        <v>6.2346298328832574</v>
      </c>
      <c r="BH152" s="67">
        <v>2.8571639312604589</v>
      </c>
      <c r="BI152" s="67">
        <v>-3.7772499361949059</v>
      </c>
      <c r="BJ152" s="67">
        <v>-1.7372897731647612</v>
      </c>
      <c r="BK152" s="67">
        <v>-0.58828796558178453</v>
      </c>
      <c r="BL152" s="67">
        <v>3.3667888879994905</v>
      </c>
      <c r="BM152" s="67">
        <v>0.98361040540346778</v>
      </c>
      <c r="BN152" s="67">
        <v>-33.489226047285925</v>
      </c>
      <c r="BO152" s="67">
        <v>-9.4521354774543482</v>
      </c>
      <c r="BP152" s="67">
        <v>-3.6150620294821323</v>
      </c>
      <c r="BQ152" s="67">
        <v>8.1365612848870654</v>
      </c>
      <c r="BR152" s="67">
        <v>42.98440224118076</v>
      </c>
      <c r="BS152" s="67">
        <v>17.483740797748439</v>
      </c>
      <c r="BT152" s="67">
        <v>9.6731503877032026</v>
      </c>
      <c r="BU152" s="67">
        <v>-2.4785012078931459</v>
      </c>
      <c r="BV152" s="67">
        <v>17.03325641766547</v>
      </c>
      <c r="BW152" s="67">
        <v>7.7474961635381305</v>
      </c>
      <c r="BX152" s="67">
        <v>-0.67101893865206819</v>
      </c>
      <c r="BY152" s="67">
        <v>15.670468853325303</v>
      </c>
      <c r="BZ152" s="67">
        <v>6.2056096810252797</v>
      </c>
      <c r="CA152" s="67">
        <v>1.6728810997983743</v>
      </c>
      <c r="CB152" s="67">
        <v>6.1523604349888785</v>
      </c>
      <c r="CC152" s="67">
        <v>-3.0734626121552111</v>
      </c>
      <c r="CD152" s="67">
        <v>-4.90712427657283</v>
      </c>
      <c r="CE152" s="67">
        <v>-7.1499520246876784</v>
      </c>
      <c r="CF152" s="67">
        <v>-3.0794335577674445</v>
      </c>
      <c r="CG152" s="67">
        <v>-7.8084806934779749</v>
      </c>
      <c r="CH152" s="67">
        <v>-3.1601559962924739</v>
      </c>
      <c r="CI152" s="67">
        <v>7.3428060173214931</v>
      </c>
      <c r="CJ152" s="68">
        <v>2.6953503635896823</v>
      </c>
    </row>
    <row r="153" spans="1:88" ht="56">
      <c r="A153" s="37"/>
      <c r="B153" s="38"/>
      <c r="C153" s="38" t="s">
        <v>166</v>
      </c>
      <c r="D153" s="185" t="s">
        <v>61</v>
      </c>
      <c r="E153" s="70"/>
      <c r="F153" s="70"/>
      <c r="G153" s="70"/>
      <c r="H153" s="70"/>
      <c r="I153" s="67">
        <v>0.1022481576656844</v>
      </c>
      <c r="J153" s="67">
        <v>1.0499356511427038</v>
      </c>
      <c r="K153" s="67">
        <v>15.717759492307025</v>
      </c>
      <c r="L153" s="67">
        <v>15.336884021910663</v>
      </c>
      <c r="M153" s="67">
        <v>12.665602414174032</v>
      </c>
      <c r="N153" s="67">
        <v>9.0621026269625844</v>
      </c>
      <c r="O153" s="67">
        <v>-0.75453926485224088</v>
      </c>
      <c r="P153" s="67">
        <v>7.9824058046671524</v>
      </c>
      <c r="Q153" s="67">
        <v>4.162123149405673</v>
      </c>
      <c r="R153" s="67">
        <v>6.0492445485414095</v>
      </c>
      <c r="S153" s="67">
        <v>7.2020235723517061</v>
      </c>
      <c r="T153" s="67">
        <v>-3.5429722137512982</v>
      </c>
      <c r="U153" s="67">
        <v>-0.96844415076856194</v>
      </c>
      <c r="V153" s="67">
        <v>-4.4797051238652017</v>
      </c>
      <c r="W153" s="67">
        <v>-4.755742767881884</v>
      </c>
      <c r="X153" s="67">
        <v>-3.1454195390422655</v>
      </c>
      <c r="Y153" s="67">
        <v>1.3527039275165151</v>
      </c>
      <c r="Z153" s="67">
        <v>2.4245436659415986</v>
      </c>
      <c r="AA153" s="67">
        <v>0.7242624178220467</v>
      </c>
      <c r="AB153" s="67">
        <v>1.6317114473958441</v>
      </c>
      <c r="AC153" s="67">
        <v>1.9978903947806828</v>
      </c>
      <c r="AD153" s="67">
        <v>7.6856554863107078</v>
      </c>
      <c r="AE153" s="67">
        <v>3.5271389243927871</v>
      </c>
      <c r="AF153" s="67">
        <v>4.1303813307698789</v>
      </c>
      <c r="AG153" s="67">
        <v>0.68980353634728431</v>
      </c>
      <c r="AH153" s="67">
        <v>-1.4384470305371195</v>
      </c>
      <c r="AI153" s="67">
        <v>2.7376538309502223</v>
      </c>
      <c r="AJ153" s="67">
        <v>3.0302251104423021</v>
      </c>
      <c r="AK153" s="67">
        <v>1.5405843253568605</v>
      </c>
      <c r="AL153" s="67">
        <v>7.8071825319411232</v>
      </c>
      <c r="AM153" s="67">
        <v>2.6124461777191641</v>
      </c>
      <c r="AN153" s="67">
        <v>0.3703666734298281</v>
      </c>
      <c r="AO153" s="67">
        <v>1.8683811545287483</v>
      </c>
      <c r="AP153" s="67">
        <v>-3.855715794012454</v>
      </c>
      <c r="AQ153" s="67">
        <v>1.7875524438422303</v>
      </c>
      <c r="AR153" s="67">
        <v>4.1925649145378543</v>
      </c>
      <c r="AS153" s="67">
        <v>7.0267149759498153</v>
      </c>
      <c r="AT153" s="67">
        <v>5.8293980768223435</v>
      </c>
      <c r="AU153" s="67">
        <v>3.6256865192086281</v>
      </c>
      <c r="AV153" s="67">
        <v>3.5693131934430653</v>
      </c>
      <c r="AW153" s="67">
        <v>1.4907030129062804</v>
      </c>
      <c r="AX153" s="67">
        <v>1.0549323699557505</v>
      </c>
      <c r="AY153" s="67">
        <v>2.4110204578864369</v>
      </c>
      <c r="AZ153" s="67">
        <v>3.4317279992575891</v>
      </c>
      <c r="BA153" s="67">
        <v>2.8201905137101875</v>
      </c>
      <c r="BB153" s="67">
        <v>-2.5142398566859896</v>
      </c>
      <c r="BC153" s="67">
        <v>-0.21340929833738187</v>
      </c>
      <c r="BD153" s="67">
        <v>-0.91228271518458826</v>
      </c>
      <c r="BE153" s="67">
        <v>-3.7687568107410812</v>
      </c>
      <c r="BF153" s="67">
        <v>3.8366738594979068</v>
      </c>
      <c r="BG153" s="67">
        <v>3.4057210163648506</v>
      </c>
      <c r="BH153" s="67">
        <v>3.4736849831632242</v>
      </c>
      <c r="BI153" s="67">
        <v>5.3965568891318156</v>
      </c>
      <c r="BJ153" s="67">
        <v>1.6015825143593361</v>
      </c>
      <c r="BK153" s="67">
        <v>0.50090515976195604</v>
      </c>
      <c r="BL153" s="67">
        <v>1.6168575043526374</v>
      </c>
      <c r="BM153" s="67">
        <v>-0.51163649805879174</v>
      </c>
      <c r="BN153" s="67">
        <v>-11.953349151727096</v>
      </c>
      <c r="BO153" s="67">
        <v>-2.2454922343328718</v>
      </c>
      <c r="BP153" s="67">
        <v>1.6042868369508199</v>
      </c>
      <c r="BQ153" s="67">
        <v>6.2192171388051349</v>
      </c>
      <c r="BR153" s="67">
        <v>11.417154603362945</v>
      </c>
      <c r="BS153" s="67">
        <v>18.528900472234128</v>
      </c>
      <c r="BT153" s="67">
        <v>11.814072406519344</v>
      </c>
      <c r="BU153" s="67">
        <v>9.4466217845323968</v>
      </c>
      <c r="BV153" s="67">
        <v>16.700957620377508</v>
      </c>
      <c r="BW153" s="67">
        <v>2.503782500453994</v>
      </c>
      <c r="BX153" s="67">
        <v>1.6397704318158048</v>
      </c>
      <c r="BY153" s="67">
        <v>2.061353135323273</v>
      </c>
      <c r="BZ153" s="67">
        <v>1.6076946848293545</v>
      </c>
      <c r="CA153" s="67">
        <v>-3.8948134190771384</v>
      </c>
      <c r="CB153" s="67">
        <v>-1.6347006617769608</v>
      </c>
      <c r="CC153" s="67">
        <v>-5.0698660031840319</v>
      </c>
      <c r="CD153" s="67">
        <v>-4.6230803805145939</v>
      </c>
      <c r="CE153" s="67">
        <v>-6.2338247143496375</v>
      </c>
      <c r="CF153" s="67">
        <v>-7.0367366243460907</v>
      </c>
      <c r="CG153" s="67">
        <v>3.0607281697992335</v>
      </c>
      <c r="CH153" s="67">
        <v>1.1102061307428244</v>
      </c>
      <c r="CI153" s="67">
        <v>4.1106261763789149</v>
      </c>
      <c r="CJ153" s="68">
        <v>2.2383731549951165</v>
      </c>
    </row>
    <row r="154" spans="1:88">
      <c r="A154" s="41"/>
      <c r="B154" s="182"/>
      <c r="C154" s="38" t="s">
        <v>62</v>
      </c>
      <c r="D154" s="185" t="s">
        <v>63</v>
      </c>
      <c r="E154" s="66"/>
      <c r="F154" s="66"/>
      <c r="G154" s="66"/>
      <c r="H154" s="66"/>
      <c r="I154" s="67">
        <v>7.5005242567971919</v>
      </c>
      <c r="J154" s="67">
        <v>2.0917064120752116E-2</v>
      </c>
      <c r="K154" s="67">
        <v>8.4036100603445192</v>
      </c>
      <c r="L154" s="67">
        <v>4.2952951773147703</v>
      </c>
      <c r="M154" s="67">
        <v>3.5747114965328279</v>
      </c>
      <c r="N154" s="67">
        <v>5.0576259220022308</v>
      </c>
      <c r="O154" s="67">
        <v>7.648990019292313</v>
      </c>
      <c r="P154" s="67">
        <v>13.356368541451786</v>
      </c>
      <c r="Q154" s="67">
        <v>9.39592049398847</v>
      </c>
      <c r="R154" s="67">
        <v>4.2588394101545504</v>
      </c>
      <c r="S154" s="67">
        <v>-1.4974311066522716</v>
      </c>
      <c r="T154" s="67">
        <v>-9.2697436131161339</v>
      </c>
      <c r="U154" s="67">
        <v>-1.5309327538884077</v>
      </c>
      <c r="V154" s="67">
        <v>-5.3788708452173353</v>
      </c>
      <c r="W154" s="67">
        <v>-0.93673593684773948</v>
      </c>
      <c r="X154" s="67">
        <v>5.5941658599667647</v>
      </c>
      <c r="Y154" s="67">
        <v>0.47807408988332156</v>
      </c>
      <c r="Z154" s="67">
        <v>10.257969606847681</v>
      </c>
      <c r="AA154" s="67">
        <v>0.55420150738856933</v>
      </c>
      <c r="AB154" s="67">
        <v>0.61045451019006691</v>
      </c>
      <c r="AC154" s="67">
        <v>7.6769782230728083</v>
      </c>
      <c r="AD154" s="67">
        <v>6.2788628641704349</v>
      </c>
      <c r="AE154" s="67">
        <v>6.7206368737028299</v>
      </c>
      <c r="AF154" s="67">
        <v>5.8697962842054494</v>
      </c>
      <c r="AG154" s="67">
        <v>0.45980455237007334</v>
      </c>
      <c r="AH154" s="67">
        <v>-6.0491859918965929</v>
      </c>
      <c r="AI154" s="67">
        <v>1.0660826700190142</v>
      </c>
      <c r="AJ154" s="67">
        <v>0.88639107031680453</v>
      </c>
      <c r="AK154" s="67">
        <v>-1.8861115825176995</v>
      </c>
      <c r="AL154" s="67">
        <v>5.1288425752219098</v>
      </c>
      <c r="AM154" s="67">
        <v>-2.6589117514240712</v>
      </c>
      <c r="AN154" s="67">
        <v>1.2292208149168147</v>
      </c>
      <c r="AO154" s="67">
        <v>1.6005030599089309</v>
      </c>
      <c r="AP154" s="67">
        <v>-1.5237373388169999</v>
      </c>
      <c r="AQ154" s="67">
        <v>3.6690004663463327</v>
      </c>
      <c r="AR154" s="67">
        <v>1.4210329404227906</v>
      </c>
      <c r="AS154" s="67">
        <v>4.5886891354624595</v>
      </c>
      <c r="AT154" s="67">
        <v>4.1272384141412033</v>
      </c>
      <c r="AU154" s="67">
        <v>6.2998463368597157</v>
      </c>
      <c r="AV154" s="67">
        <v>4.6244122068662534</v>
      </c>
      <c r="AW154" s="67">
        <v>1.1492187804743992</v>
      </c>
      <c r="AX154" s="67">
        <v>4.8613264550791087</v>
      </c>
      <c r="AY154" s="67">
        <v>-0.74362621799261319</v>
      </c>
      <c r="AZ154" s="67">
        <v>5.5419040824196628</v>
      </c>
      <c r="BA154" s="67">
        <v>4.2191259109588373</v>
      </c>
      <c r="BB154" s="67">
        <v>-5.2438025129836916</v>
      </c>
      <c r="BC154" s="67">
        <v>-0.22360852927081964</v>
      </c>
      <c r="BD154" s="67">
        <v>-3.3147183202290762</v>
      </c>
      <c r="BE154" s="67">
        <v>-3.1642576714761788</v>
      </c>
      <c r="BF154" s="67">
        <v>8.8589200602116875</v>
      </c>
      <c r="BG154" s="67">
        <v>6.3915471750579229</v>
      </c>
      <c r="BH154" s="67">
        <v>3.8824596797798705</v>
      </c>
      <c r="BI154" s="67">
        <v>5.9234719977702071</v>
      </c>
      <c r="BJ154" s="67">
        <v>1.9766243833003472</v>
      </c>
      <c r="BK154" s="67">
        <v>3.0712469724296199</v>
      </c>
      <c r="BL154" s="67">
        <v>3.5882205466760269</v>
      </c>
      <c r="BM154" s="67">
        <v>3.3377121627222266</v>
      </c>
      <c r="BN154" s="67">
        <v>-14.860377367149297</v>
      </c>
      <c r="BO154" s="67">
        <v>-1.5499401168085285</v>
      </c>
      <c r="BP154" s="67">
        <v>0.46028909076711955</v>
      </c>
      <c r="BQ154" s="67">
        <v>1.2728122142271445</v>
      </c>
      <c r="BR154" s="67">
        <v>10.529560231161341</v>
      </c>
      <c r="BS154" s="67">
        <v>3.2953694320099487</v>
      </c>
      <c r="BT154" s="67">
        <v>-0.54146564623188453</v>
      </c>
      <c r="BU154" s="67">
        <v>8.6340346231092724</v>
      </c>
      <c r="BV154" s="67">
        <v>22.467217850172091</v>
      </c>
      <c r="BW154" s="67">
        <v>9.6813982812920898</v>
      </c>
      <c r="BX154" s="67">
        <v>5.8674437525923793</v>
      </c>
      <c r="BY154" s="67">
        <v>-2.3044393066090834</v>
      </c>
      <c r="BZ154" s="67">
        <v>-7.6396440564181916</v>
      </c>
      <c r="CA154" s="67">
        <v>-8.9196939169698197</v>
      </c>
      <c r="CB154" s="67">
        <v>-5.0712290329701659</v>
      </c>
      <c r="CC154" s="67">
        <v>-7.3289681777153675</v>
      </c>
      <c r="CD154" s="67">
        <v>0.42285539524100102</v>
      </c>
      <c r="CE154" s="67">
        <v>-3.3847870829330589</v>
      </c>
      <c r="CF154" s="67">
        <v>-3.8855946488023108</v>
      </c>
      <c r="CG154" s="67">
        <v>3.2413523788697489</v>
      </c>
      <c r="CH154" s="67">
        <v>-4.7789970359434193</v>
      </c>
      <c r="CI154" s="67">
        <v>1.9860639043119335</v>
      </c>
      <c r="CJ154" s="68">
        <v>-0.91883917480896571</v>
      </c>
    </row>
    <row r="155" spans="1:88">
      <c r="A155" s="37"/>
      <c r="B155" s="38"/>
      <c r="C155" s="38" t="s">
        <v>64</v>
      </c>
      <c r="D155" s="185" t="s">
        <v>65</v>
      </c>
      <c r="E155" s="70"/>
      <c r="F155" s="70"/>
      <c r="G155" s="70"/>
      <c r="H155" s="70"/>
      <c r="I155" s="67">
        <v>23.781266248146494</v>
      </c>
      <c r="J155" s="67">
        <v>4.0519614738007874</v>
      </c>
      <c r="K155" s="67">
        <v>15.416820440131659</v>
      </c>
      <c r="L155" s="67">
        <v>15.191663655998227</v>
      </c>
      <c r="M155" s="67">
        <v>2.453414557299709</v>
      </c>
      <c r="N155" s="67">
        <v>15.715224206556528</v>
      </c>
      <c r="O155" s="67">
        <v>6.828837329689776</v>
      </c>
      <c r="P155" s="67">
        <v>11.048387696320844</v>
      </c>
      <c r="Q155" s="67">
        <v>5.6677050181559281</v>
      </c>
      <c r="R155" s="67">
        <v>-1.2970434214839628</v>
      </c>
      <c r="S155" s="67">
        <v>1.5312650326531667</v>
      </c>
      <c r="T155" s="67">
        <v>-3.0860131375192879</v>
      </c>
      <c r="U155" s="67">
        <v>-2.8685916506887565</v>
      </c>
      <c r="V155" s="67">
        <v>-3.0555243132904906</v>
      </c>
      <c r="W155" s="67">
        <v>-2.7727500009283972</v>
      </c>
      <c r="X155" s="67">
        <v>-5.6250004312214514</v>
      </c>
      <c r="Y155" s="67">
        <v>-3.9976852166432906</v>
      </c>
      <c r="Z155" s="67">
        <v>-0.9707670779681763</v>
      </c>
      <c r="AA155" s="67">
        <v>-1.4787870597314594</v>
      </c>
      <c r="AB155" s="67">
        <v>1.2785329885252565</v>
      </c>
      <c r="AC155" s="67">
        <v>7.4825954881693804</v>
      </c>
      <c r="AD155" s="67">
        <v>10.083113314258313</v>
      </c>
      <c r="AE155" s="67">
        <v>13.413008795738406</v>
      </c>
      <c r="AF155" s="67">
        <v>13.606336037050681</v>
      </c>
      <c r="AG155" s="67">
        <v>9.6837847144593638</v>
      </c>
      <c r="AH155" s="67">
        <v>4.3931510253543138</v>
      </c>
      <c r="AI155" s="67">
        <v>0.82228061519930407</v>
      </c>
      <c r="AJ155" s="67">
        <v>-2.8716961786456068</v>
      </c>
      <c r="AK155" s="67">
        <v>-4.9608984619938212</v>
      </c>
      <c r="AL155" s="67">
        <v>-0.94901699935515182</v>
      </c>
      <c r="AM155" s="67">
        <v>2.0673389119443897</v>
      </c>
      <c r="AN155" s="67">
        <v>9.7878430679116235</v>
      </c>
      <c r="AO155" s="67">
        <v>15.179038906763736</v>
      </c>
      <c r="AP155" s="67">
        <v>15.443167108378759</v>
      </c>
      <c r="AQ155" s="67">
        <v>12.643005785522803</v>
      </c>
      <c r="AR155" s="67">
        <v>9.1094729572637618</v>
      </c>
      <c r="AS155" s="67">
        <v>2.3048934825467171</v>
      </c>
      <c r="AT155" s="67">
        <v>2.0681381574994901</v>
      </c>
      <c r="AU155" s="67">
        <v>4.8938827059867833</v>
      </c>
      <c r="AV155" s="67">
        <v>4.5389913371035817</v>
      </c>
      <c r="AW155" s="67">
        <v>5.9724815472564927</v>
      </c>
      <c r="AX155" s="67">
        <v>1.8422550049016024</v>
      </c>
      <c r="AY155" s="67">
        <v>-8.2737305481566494</v>
      </c>
      <c r="AZ155" s="67">
        <v>-5.9969276015569619</v>
      </c>
      <c r="BA155" s="67">
        <v>-3.093078136249801</v>
      </c>
      <c r="BB155" s="67">
        <v>-6.8115662877467287</v>
      </c>
      <c r="BC155" s="67">
        <v>-1.2723821301313762</v>
      </c>
      <c r="BD155" s="67">
        <v>-2.449743517320158</v>
      </c>
      <c r="BE155" s="67">
        <v>-5.6609426207651978</v>
      </c>
      <c r="BF155" s="67">
        <v>-3.8493654890071127</v>
      </c>
      <c r="BG155" s="67">
        <v>-3.3474456938002248</v>
      </c>
      <c r="BH155" s="67">
        <v>-0.23149743478266771</v>
      </c>
      <c r="BI155" s="67">
        <v>0.87885435755192987</v>
      </c>
      <c r="BJ155" s="67">
        <v>-1.3377070159598645</v>
      </c>
      <c r="BK155" s="67">
        <v>-0.42289277479385134</v>
      </c>
      <c r="BL155" s="67">
        <v>-4.506250856873379</v>
      </c>
      <c r="BM155" s="67">
        <v>-9.8479191259320089</v>
      </c>
      <c r="BN155" s="67">
        <v>-50.369416575856775</v>
      </c>
      <c r="BO155" s="67">
        <v>-10.958308949030595</v>
      </c>
      <c r="BP155" s="67">
        <v>-3.0764034524813724</v>
      </c>
      <c r="BQ155" s="67">
        <v>4.3392461626618086</v>
      </c>
      <c r="BR155" s="67">
        <v>68.258594275741302</v>
      </c>
      <c r="BS155" s="67">
        <v>2.3989377231534661</v>
      </c>
      <c r="BT155" s="67">
        <v>-1.1374769176417487</v>
      </c>
      <c r="BU155" s="67">
        <v>-4.3334957406145236E-2</v>
      </c>
      <c r="BV155" s="67">
        <v>13.87572590663882</v>
      </c>
      <c r="BW155" s="67">
        <v>4.600541367671525</v>
      </c>
      <c r="BX155" s="67">
        <v>3.8760943971244473</v>
      </c>
      <c r="BY155" s="67">
        <v>3.2582454271924206</v>
      </c>
      <c r="BZ155" s="67">
        <v>-2.5336538885468656</v>
      </c>
      <c r="CA155" s="67">
        <v>-5.8807700602817334</v>
      </c>
      <c r="CB155" s="67">
        <v>-5.7300220394399304</v>
      </c>
      <c r="CC155" s="67">
        <v>-7.9989900255237245</v>
      </c>
      <c r="CD155" s="67">
        <v>-5.91060312105229</v>
      </c>
      <c r="CE155" s="67">
        <v>-1.8727484099413232</v>
      </c>
      <c r="CF155" s="67">
        <v>-3.7011653242667961</v>
      </c>
      <c r="CG155" s="67">
        <v>-1.5610319258372272</v>
      </c>
      <c r="CH155" s="67">
        <v>4.9072636369525355</v>
      </c>
      <c r="CI155" s="67">
        <v>5.0266956145579087</v>
      </c>
      <c r="CJ155" s="68">
        <v>4.5657204751161231</v>
      </c>
    </row>
    <row r="156" spans="1:88" ht="78.75" customHeight="1">
      <c r="A156" s="37"/>
      <c r="B156" s="182" t="s">
        <v>147</v>
      </c>
      <c r="C156" s="38"/>
      <c r="D156" s="183" t="s">
        <v>148</v>
      </c>
      <c r="E156" s="70"/>
      <c r="F156" s="70"/>
      <c r="G156" s="70"/>
      <c r="H156" s="70"/>
      <c r="I156" s="192">
        <v>9.5014885573784653</v>
      </c>
      <c r="J156" s="192">
        <v>4.937228819794143</v>
      </c>
      <c r="K156" s="192">
        <v>14.481952738841827</v>
      </c>
      <c r="L156" s="192">
        <v>9.8488374946428934</v>
      </c>
      <c r="M156" s="192">
        <v>18.206983471005202</v>
      </c>
      <c r="N156" s="192">
        <v>8.866698447345513</v>
      </c>
      <c r="O156" s="192">
        <v>9.5254449246493493</v>
      </c>
      <c r="P156" s="192">
        <v>7.8088224634331453</v>
      </c>
      <c r="Q156" s="192">
        <v>-3.0740055445742058</v>
      </c>
      <c r="R156" s="192">
        <v>0.29556241507124525</v>
      </c>
      <c r="S156" s="192">
        <v>-8.0139437019862214</v>
      </c>
      <c r="T156" s="192">
        <v>-11.610332829378549</v>
      </c>
      <c r="U156" s="192">
        <v>-5.7309883540208943</v>
      </c>
      <c r="V156" s="192">
        <v>-16.598016305466217</v>
      </c>
      <c r="W156" s="192">
        <v>-6.4372308699768439</v>
      </c>
      <c r="X156" s="192">
        <v>0.92196057995982983</v>
      </c>
      <c r="Y156" s="192">
        <v>0.82187396286410319</v>
      </c>
      <c r="Z156" s="192">
        <v>15.084138329902117</v>
      </c>
      <c r="AA156" s="192">
        <v>9.5997679150559634</v>
      </c>
      <c r="AB156" s="192">
        <v>11.718065103690023</v>
      </c>
      <c r="AC156" s="192">
        <v>13.044258929528922</v>
      </c>
      <c r="AD156" s="192">
        <v>9.7437774530006322</v>
      </c>
      <c r="AE156" s="192">
        <v>9.7149594881642116</v>
      </c>
      <c r="AF156" s="192">
        <v>3.2795370379163415</v>
      </c>
      <c r="AG156" s="192">
        <v>4.3907874657580095</v>
      </c>
      <c r="AH156" s="192">
        <v>-0.44476628686295783</v>
      </c>
      <c r="AI156" s="192">
        <v>9.5132506478250889E-2</v>
      </c>
      <c r="AJ156" s="192">
        <v>2.2118342391968042</v>
      </c>
      <c r="AK156" s="192">
        <v>-7.0492058582843953</v>
      </c>
      <c r="AL156" s="192">
        <v>-0.53728513393730282</v>
      </c>
      <c r="AM156" s="192">
        <v>0.55608271023082523</v>
      </c>
      <c r="AN156" s="192">
        <v>1.1123474818218284</v>
      </c>
      <c r="AO156" s="192">
        <v>5.0483949724822139</v>
      </c>
      <c r="AP156" s="192">
        <v>-0.66873150455238317</v>
      </c>
      <c r="AQ156" s="192">
        <v>2.1857353528944543</v>
      </c>
      <c r="AR156" s="192">
        <v>8.85191884513155</v>
      </c>
      <c r="AS156" s="192">
        <v>1.5613135060740717</v>
      </c>
      <c r="AT156" s="192">
        <v>4.2198493887511717</v>
      </c>
      <c r="AU156" s="192">
        <v>0.54934311264189262</v>
      </c>
      <c r="AV156" s="192">
        <v>-1.7289965352380534</v>
      </c>
      <c r="AW156" s="192">
        <v>2.0663077222610013</v>
      </c>
      <c r="AX156" s="192">
        <v>5.3494935557776131</v>
      </c>
      <c r="AY156" s="192">
        <v>0.43797550848374556</v>
      </c>
      <c r="AZ156" s="192">
        <v>-0.5201953284533829</v>
      </c>
      <c r="BA156" s="192">
        <v>-5.6739502461712732</v>
      </c>
      <c r="BB156" s="192">
        <v>-13.120444312162888</v>
      </c>
      <c r="BC156" s="192">
        <v>-12.215416215352576</v>
      </c>
      <c r="BD156" s="192">
        <v>-9.0500768026530238</v>
      </c>
      <c r="BE156" s="192">
        <v>-6.5933082383498203</v>
      </c>
      <c r="BF156" s="192">
        <v>3.5885590861522587</v>
      </c>
      <c r="BG156" s="192">
        <v>6.5331387621805987</v>
      </c>
      <c r="BH156" s="192">
        <v>5.0830417067795111</v>
      </c>
      <c r="BI156" s="192">
        <v>5.5259372276325962</v>
      </c>
      <c r="BJ156" s="192">
        <v>2.1578745166942923</v>
      </c>
      <c r="BK156" s="192">
        <v>0.82554240510535237</v>
      </c>
      <c r="BL156" s="192">
        <v>-0.32715708625175921</v>
      </c>
      <c r="BM156" s="192">
        <v>-4.2070044729082099</v>
      </c>
      <c r="BN156" s="192">
        <v>-36.806081640950403</v>
      </c>
      <c r="BO156" s="192">
        <v>-4.9365503423018282</v>
      </c>
      <c r="BP156" s="192">
        <v>3.7193845158402183</v>
      </c>
      <c r="BQ156" s="192">
        <v>9.3608886682007437</v>
      </c>
      <c r="BR156" s="192">
        <v>57.059215176092238</v>
      </c>
      <c r="BS156" s="192">
        <v>15.073522401857687</v>
      </c>
      <c r="BT156" s="192">
        <v>7.1711744578909986</v>
      </c>
      <c r="BU156" s="192">
        <v>10.72828896029641</v>
      </c>
      <c r="BV156" s="192">
        <v>17.504178370721888</v>
      </c>
      <c r="BW156" s="192">
        <v>12.610118485881657</v>
      </c>
      <c r="BX156" s="192">
        <v>8.4083277727597334</v>
      </c>
      <c r="BY156" s="192">
        <v>4.3823287668698612</v>
      </c>
      <c r="BZ156" s="192">
        <v>-3.8107999982186698</v>
      </c>
      <c r="CA156" s="192">
        <v>-10.293930557327258</v>
      </c>
      <c r="CB156" s="192">
        <v>-7.9217518155655426</v>
      </c>
      <c r="CC156" s="192">
        <v>-7.6253482437686131</v>
      </c>
      <c r="CD156" s="192">
        <v>1.7533785517498899</v>
      </c>
      <c r="CE156" s="192">
        <v>0.34886858481786476</v>
      </c>
      <c r="CF156" s="192">
        <v>1.3300579217011261</v>
      </c>
      <c r="CG156" s="192">
        <v>1.8104041918352465</v>
      </c>
      <c r="CH156" s="192">
        <v>-7.5034685528368783</v>
      </c>
      <c r="CI156" s="192">
        <v>-2.8287376631973871</v>
      </c>
      <c r="CJ156" s="193">
        <v>-4.9191390551170713</v>
      </c>
    </row>
    <row r="157" spans="1:88" ht="28">
      <c r="A157" s="37"/>
      <c r="B157" s="182"/>
      <c r="C157" s="38" t="s">
        <v>167</v>
      </c>
      <c r="D157" s="185" t="s">
        <v>66</v>
      </c>
      <c r="E157" s="70"/>
      <c r="F157" s="70"/>
      <c r="G157" s="70"/>
      <c r="H157" s="70"/>
      <c r="I157" s="67">
        <v>6.3656158075482665</v>
      </c>
      <c r="J157" s="67">
        <v>12.533227245516315</v>
      </c>
      <c r="K157" s="67">
        <v>11.607207106121464</v>
      </c>
      <c r="L157" s="67">
        <v>-0.86160160655161633</v>
      </c>
      <c r="M157" s="67">
        <v>8.0508541155251265</v>
      </c>
      <c r="N157" s="67">
        <v>1.7164404899446595E-2</v>
      </c>
      <c r="O157" s="67">
        <v>2.0013997531897161</v>
      </c>
      <c r="P157" s="67">
        <v>8.5806799394297002</v>
      </c>
      <c r="Q157" s="67">
        <v>16.524272666169963</v>
      </c>
      <c r="R157" s="67">
        <v>2.0107719757075557</v>
      </c>
      <c r="S157" s="67">
        <v>-1.1018602403138118</v>
      </c>
      <c r="T157" s="67">
        <v>-9.4570081174229443</v>
      </c>
      <c r="U157" s="67">
        <v>-7.4933211867044065</v>
      </c>
      <c r="V157" s="67">
        <v>-3.2756343123646303</v>
      </c>
      <c r="W157" s="67">
        <v>0.86566779811016659</v>
      </c>
      <c r="X157" s="67">
        <v>12.659741294206754</v>
      </c>
      <c r="Y157" s="67">
        <v>3.2151813354989685</v>
      </c>
      <c r="Z157" s="67">
        <v>6.8281860558850411</v>
      </c>
      <c r="AA157" s="67">
        <v>-1.5905507434190014</v>
      </c>
      <c r="AB157" s="67">
        <v>5.4231622299881508</v>
      </c>
      <c r="AC157" s="67">
        <v>2.8449409684202038</v>
      </c>
      <c r="AD157" s="67">
        <v>2.5565627216646902</v>
      </c>
      <c r="AE157" s="67">
        <v>10.692832786604555</v>
      </c>
      <c r="AF157" s="67">
        <v>6.2183155723420214</v>
      </c>
      <c r="AG157" s="67">
        <v>10.197388584139901</v>
      </c>
      <c r="AH157" s="67">
        <v>5.1784756354770849</v>
      </c>
      <c r="AI157" s="67">
        <v>3.0415371660949262</v>
      </c>
      <c r="AJ157" s="67">
        <v>-5.5701558606954649</v>
      </c>
      <c r="AK157" s="67">
        <v>-10.680753045504616</v>
      </c>
      <c r="AL157" s="67">
        <v>-1.6384815734711253</v>
      </c>
      <c r="AM157" s="67">
        <v>-4.6811218483137225</v>
      </c>
      <c r="AN157" s="67">
        <v>2.7055411273570655</v>
      </c>
      <c r="AO157" s="67">
        <v>9.8394743483691656</v>
      </c>
      <c r="AP157" s="67">
        <v>0.10204482899244738</v>
      </c>
      <c r="AQ157" s="67">
        <v>2.4518641948950659</v>
      </c>
      <c r="AR157" s="67">
        <v>7.210769076267411</v>
      </c>
      <c r="AS157" s="67">
        <v>-2.6031535662021525</v>
      </c>
      <c r="AT157" s="67">
        <v>1.6762297580880272</v>
      </c>
      <c r="AU157" s="67">
        <v>7.1276908911694647</v>
      </c>
      <c r="AV157" s="67">
        <v>0.96560469912118663</v>
      </c>
      <c r="AW157" s="67">
        <v>6.755895305374878</v>
      </c>
      <c r="AX157" s="67">
        <v>7.6039441142571036</v>
      </c>
      <c r="AY157" s="67">
        <v>0.96189124714673824</v>
      </c>
      <c r="AZ157" s="67">
        <v>0.4795177201036438</v>
      </c>
      <c r="BA157" s="67">
        <v>-3.7642513795857582</v>
      </c>
      <c r="BB157" s="67">
        <v>-8.1878077986071673</v>
      </c>
      <c r="BC157" s="67">
        <v>-10.361516565274215</v>
      </c>
      <c r="BD157" s="67">
        <v>-7.6276610029593144</v>
      </c>
      <c r="BE157" s="67">
        <v>-7.7743335275140737</v>
      </c>
      <c r="BF157" s="67">
        <v>-1.9030113677038116</v>
      </c>
      <c r="BG157" s="67">
        <v>3.7179510523369714</v>
      </c>
      <c r="BH157" s="67">
        <v>0.40846262756369356</v>
      </c>
      <c r="BI157" s="67">
        <v>1.1976340062582267</v>
      </c>
      <c r="BJ157" s="67">
        <v>-2.6188643165620249</v>
      </c>
      <c r="BK157" s="67">
        <v>1.755716612337693</v>
      </c>
      <c r="BL157" s="67">
        <v>2.6939116847966744</v>
      </c>
      <c r="BM157" s="67">
        <v>-0.73539746325867839</v>
      </c>
      <c r="BN157" s="67">
        <v>-26.253392844673598</v>
      </c>
      <c r="BO157" s="67">
        <v>3.8222894269034526</v>
      </c>
      <c r="BP157" s="67">
        <v>10.451867237091676</v>
      </c>
      <c r="BQ157" s="67">
        <v>14.848233922156197</v>
      </c>
      <c r="BR157" s="67">
        <v>60.991031692422268</v>
      </c>
      <c r="BS157" s="67">
        <v>13.0496784487935</v>
      </c>
      <c r="BT157" s="67">
        <v>9.7556863417206188</v>
      </c>
      <c r="BU157" s="67">
        <v>9.0843112365344609</v>
      </c>
      <c r="BV157" s="67">
        <v>9.5322373097270088</v>
      </c>
      <c r="BW157" s="67">
        <v>9.6237993638415702</v>
      </c>
      <c r="BX157" s="67">
        <v>8.0815467598705766</v>
      </c>
      <c r="BY157" s="67">
        <v>6.6016878365385452</v>
      </c>
      <c r="BZ157" s="67">
        <v>-3.5544449757728245</v>
      </c>
      <c r="CA157" s="67">
        <v>-6.4202587679980354</v>
      </c>
      <c r="CB157" s="67">
        <v>-6.299136254793865</v>
      </c>
      <c r="CC157" s="67">
        <v>-10.010205589404563</v>
      </c>
      <c r="CD157" s="67">
        <v>5.0827603561550205</v>
      </c>
      <c r="CE157" s="67">
        <v>1.8243290873912343</v>
      </c>
      <c r="CF157" s="67">
        <v>-0.88024468544413992</v>
      </c>
      <c r="CG157" s="67">
        <v>-1.4447523810523109</v>
      </c>
      <c r="CH157" s="67">
        <v>-13.422726814133839</v>
      </c>
      <c r="CI157" s="67">
        <v>-13.139919357191431</v>
      </c>
      <c r="CJ157" s="68">
        <v>-10.710979811351976</v>
      </c>
    </row>
    <row r="158" spans="1:88" ht="28">
      <c r="A158" s="37"/>
      <c r="B158" s="38"/>
      <c r="C158" s="38" t="s">
        <v>67</v>
      </c>
      <c r="D158" s="185" t="s">
        <v>68</v>
      </c>
      <c r="E158" s="70"/>
      <c r="F158" s="70"/>
      <c r="G158" s="70"/>
      <c r="H158" s="70"/>
      <c r="I158" s="67">
        <v>9.5249925158139348</v>
      </c>
      <c r="J158" s="67">
        <v>7.75605790905513</v>
      </c>
      <c r="K158" s="67">
        <v>9.8456571169074749</v>
      </c>
      <c r="L158" s="67">
        <v>14.188293346674925</v>
      </c>
      <c r="M158" s="67">
        <v>15.812938836224561</v>
      </c>
      <c r="N158" s="67">
        <v>6.5488672907463723</v>
      </c>
      <c r="O158" s="67">
        <v>6.7309573562040583</v>
      </c>
      <c r="P158" s="67">
        <v>-4.0626176545603698</v>
      </c>
      <c r="Q158" s="67">
        <v>-12.344883563919851</v>
      </c>
      <c r="R158" s="67">
        <v>-7.5161723989771616</v>
      </c>
      <c r="S158" s="67">
        <v>-6.4428234248354954</v>
      </c>
      <c r="T158" s="67">
        <v>2.5669917413174517</v>
      </c>
      <c r="U158" s="67">
        <v>4.4850457654983558</v>
      </c>
      <c r="V158" s="67">
        <v>-4.3249076424216497</v>
      </c>
      <c r="W158" s="67">
        <v>-11.415864096147033</v>
      </c>
      <c r="X158" s="67">
        <v>-10.229593270874091</v>
      </c>
      <c r="Y158" s="67">
        <v>1.5239324504329659</v>
      </c>
      <c r="Z158" s="67">
        <v>12.735180255657809</v>
      </c>
      <c r="AA158" s="67">
        <v>23.781444966633075</v>
      </c>
      <c r="AB158" s="67">
        <v>5.7441992647185174</v>
      </c>
      <c r="AC158" s="67">
        <v>9.8261947467836279</v>
      </c>
      <c r="AD158" s="67">
        <v>7.6748363842268645</v>
      </c>
      <c r="AE158" s="67">
        <v>4.9916784554657312</v>
      </c>
      <c r="AF158" s="67">
        <v>17.481664755115034</v>
      </c>
      <c r="AG158" s="67">
        <v>-2.176910413946743</v>
      </c>
      <c r="AH158" s="67">
        <v>-4.1877143378920607</v>
      </c>
      <c r="AI158" s="67">
        <v>-11.041657533989394</v>
      </c>
      <c r="AJ158" s="67">
        <v>-3.0906932937054421</v>
      </c>
      <c r="AK158" s="67">
        <v>1.570022807446577</v>
      </c>
      <c r="AL158" s="67">
        <v>7.595281875172418</v>
      </c>
      <c r="AM158" s="67">
        <v>11.52076527714388</v>
      </c>
      <c r="AN158" s="67">
        <v>5.9268167162926204</v>
      </c>
      <c r="AO158" s="67">
        <v>13.03869176337291</v>
      </c>
      <c r="AP158" s="67">
        <v>-8.7847482334827873</v>
      </c>
      <c r="AQ158" s="67">
        <v>-2.4152702920363254</v>
      </c>
      <c r="AR158" s="67">
        <v>4.9666805979036326</v>
      </c>
      <c r="AS158" s="67">
        <v>-6.2011490942273042</v>
      </c>
      <c r="AT158" s="67">
        <v>10.628375825390506</v>
      </c>
      <c r="AU158" s="67">
        <v>3.7631749362069513</v>
      </c>
      <c r="AV158" s="67">
        <v>5.564141337108012</v>
      </c>
      <c r="AW158" s="67">
        <v>10.302105871154126</v>
      </c>
      <c r="AX158" s="67">
        <v>11.534271248195921</v>
      </c>
      <c r="AY158" s="67">
        <v>3.6507700982681683</v>
      </c>
      <c r="AZ158" s="67">
        <v>1.1244309272372561</v>
      </c>
      <c r="BA158" s="67">
        <v>-2.7909996593102164</v>
      </c>
      <c r="BB158" s="67">
        <v>-13.617893522994478</v>
      </c>
      <c r="BC158" s="67">
        <v>0.99163219228219646</v>
      </c>
      <c r="BD158" s="67">
        <v>-4.178891825811121</v>
      </c>
      <c r="BE158" s="67">
        <v>-2.7994497062156967</v>
      </c>
      <c r="BF158" s="67">
        <v>8.7204665232739131</v>
      </c>
      <c r="BG158" s="67">
        <v>4.2070867304447148</v>
      </c>
      <c r="BH158" s="67">
        <v>10.250596630264795</v>
      </c>
      <c r="BI158" s="67">
        <v>7.2267339391706145</v>
      </c>
      <c r="BJ158" s="67">
        <v>0.77307937210608202</v>
      </c>
      <c r="BK158" s="67">
        <v>4.6980439699116516</v>
      </c>
      <c r="BL158" s="67">
        <v>2.1116092197796377</v>
      </c>
      <c r="BM158" s="67">
        <v>-1.8775160748940323</v>
      </c>
      <c r="BN158" s="67">
        <v>-33.661957685401873</v>
      </c>
      <c r="BO158" s="67">
        <v>2.7051773125187566</v>
      </c>
      <c r="BP158" s="67">
        <v>9.9018704587847708</v>
      </c>
      <c r="BQ158" s="67">
        <v>21.414909772165515</v>
      </c>
      <c r="BR158" s="67">
        <v>50.941968966210965</v>
      </c>
      <c r="BS158" s="67">
        <v>6.6854228085930743</v>
      </c>
      <c r="BT158" s="67">
        <v>0.25439479030373491</v>
      </c>
      <c r="BU158" s="67">
        <v>11.196006269616632</v>
      </c>
      <c r="BV158" s="67">
        <v>20.4166671797676</v>
      </c>
      <c r="BW158" s="67">
        <v>17.318354616929895</v>
      </c>
      <c r="BX158" s="67">
        <v>4.3134193842043942</v>
      </c>
      <c r="BY158" s="67">
        <v>1.203693549930847</v>
      </c>
      <c r="BZ158" s="67">
        <v>5.3676536822520262</v>
      </c>
      <c r="CA158" s="67">
        <v>-8.0167763042140336</v>
      </c>
      <c r="CB158" s="67">
        <v>5.4800104258908959</v>
      </c>
      <c r="CC158" s="67">
        <v>2.3181662566564825</v>
      </c>
      <c r="CD158" s="67">
        <v>6.3363688497199036</v>
      </c>
      <c r="CE158" s="67">
        <v>0.88426126530518445</v>
      </c>
      <c r="CF158" s="67">
        <v>2.9733648890280335</v>
      </c>
      <c r="CG158" s="67">
        <v>12.202991367595502</v>
      </c>
      <c r="CH158" s="67">
        <v>1.9019630015171458</v>
      </c>
      <c r="CI158" s="67">
        <v>10.473670116010439</v>
      </c>
      <c r="CJ158" s="68">
        <v>-2.1382471185672074</v>
      </c>
    </row>
    <row r="159" spans="1:88" ht="28">
      <c r="A159" s="37"/>
      <c r="B159" s="38"/>
      <c r="C159" s="38" t="s">
        <v>168</v>
      </c>
      <c r="D159" s="185" t="s">
        <v>69</v>
      </c>
      <c r="E159" s="70"/>
      <c r="F159" s="70"/>
      <c r="G159" s="70"/>
      <c r="H159" s="70"/>
      <c r="I159" s="67">
        <v>8.7525960704599441</v>
      </c>
      <c r="J159" s="67">
        <v>1.9582284447023426</v>
      </c>
      <c r="K159" s="67">
        <v>13.89165211728232</v>
      </c>
      <c r="L159" s="67">
        <v>3.1247115996064565</v>
      </c>
      <c r="M159" s="67">
        <v>20.405466196816761</v>
      </c>
      <c r="N159" s="67">
        <v>4.1604787963966032</v>
      </c>
      <c r="O159" s="67">
        <v>9.7293182472056827</v>
      </c>
      <c r="P159" s="67">
        <v>7.9919395055677285</v>
      </c>
      <c r="Q159" s="67">
        <v>-4.4803490474444914</v>
      </c>
      <c r="R159" s="67">
        <v>12.076799051961302</v>
      </c>
      <c r="S159" s="67">
        <v>1.7287836137859074</v>
      </c>
      <c r="T159" s="67">
        <v>-5.4120988137860166</v>
      </c>
      <c r="U159" s="67">
        <v>-3.1805317825146346</v>
      </c>
      <c r="V159" s="67">
        <v>-26.074938886329207</v>
      </c>
      <c r="W159" s="67">
        <v>-12.540182831028403</v>
      </c>
      <c r="X159" s="67">
        <v>-3.9206484960497932</v>
      </c>
      <c r="Y159" s="67">
        <v>-5.8173221497987981</v>
      </c>
      <c r="Z159" s="67">
        <v>15.109336778116116</v>
      </c>
      <c r="AA159" s="67">
        <v>5.0887682135621617</v>
      </c>
      <c r="AB159" s="67">
        <v>11.893876823797228</v>
      </c>
      <c r="AC159" s="67">
        <v>9.6634730579333166</v>
      </c>
      <c r="AD159" s="67">
        <v>13.246439214547294</v>
      </c>
      <c r="AE159" s="67">
        <v>6.0244436497633131</v>
      </c>
      <c r="AF159" s="67">
        <v>-8.1389237306193252</v>
      </c>
      <c r="AG159" s="67">
        <v>1.1747949124005572</v>
      </c>
      <c r="AH159" s="67">
        <v>-10.162040634293035</v>
      </c>
      <c r="AI159" s="67">
        <v>-0.93966083058052163</v>
      </c>
      <c r="AJ159" s="67">
        <v>11.138854860576217</v>
      </c>
      <c r="AK159" s="67">
        <v>-5.3581712899697891</v>
      </c>
      <c r="AL159" s="67">
        <v>3.9213741186361943</v>
      </c>
      <c r="AM159" s="67">
        <v>10.412867373363682</v>
      </c>
      <c r="AN159" s="67">
        <v>2.7741209255536887</v>
      </c>
      <c r="AO159" s="67">
        <v>-2.9717407937518345</v>
      </c>
      <c r="AP159" s="67">
        <v>-0.81307407129797582</v>
      </c>
      <c r="AQ159" s="67">
        <v>-2.0768357894843064</v>
      </c>
      <c r="AR159" s="67">
        <v>13.423486283245325</v>
      </c>
      <c r="AS159" s="67">
        <v>15.324251029090448</v>
      </c>
      <c r="AT159" s="67">
        <v>7.4838870013864636</v>
      </c>
      <c r="AU159" s="67">
        <v>-3.5142298970503134</v>
      </c>
      <c r="AV159" s="67">
        <v>-6.4078138697494893</v>
      </c>
      <c r="AW159" s="67">
        <v>-6.0525102067984733</v>
      </c>
      <c r="AX159" s="67">
        <v>3.3784163571615693</v>
      </c>
      <c r="AY159" s="67">
        <v>1.5931535698503865</v>
      </c>
      <c r="AZ159" s="67">
        <v>-2.6771920811611949E-2</v>
      </c>
      <c r="BA159" s="67">
        <v>-11.837730756135599</v>
      </c>
      <c r="BB159" s="67">
        <v>-19.409300213375516</v>
      </c>
      <c r="BC159" s="67">
        <v>-24.985260428229111</v>
      </c>
      <c r="BD159" s="67">
        <v>-14.965226667113328</v>
      </c>
      <c r="BE159" s="67">
        <v>-8.8195284872796833</v>
      </c>
      <c r="BF159" s="67">
        <v>2.2572869139264213</v>
      </c>
      <c r="BG159" s="67">
        <v>11.493743161177946</v>
      </c>
      <c r="BH159" s="67">
        <v>5.5860272749084885</v>
      </c>
      <c r="BI159" s="67">
        <v>3.2139993827767341</v>
      </c>
      <c r="BJ159" s="67">
        <v>5.8367027110020047</v>
      </c>
      <c r="BK159" s="67">
        <v>-2.5263713663562442</v>
      </c>
      <c r="BL159" s="67">
        <v>3.1948449205589071</v>
      </c>
      <c r="BM159" s="67">
        <v>4.4311115805516721</v>
      </c>
      <c r="BN159" s="67">
        <v>-34.542814717952169</v>
      </c>
      <c r="BO159" s="67">
        <v>-7.7542330666710058</v>
      </c>
      <c r="BP159" s="67">
        <v>-3.3758226823186561</v>
      </c>
      <c r="BQ159" s="67">
        <v>-4.6027801060765512</v>
      </c>
      <c r="BR159" s="67">
        <v>22.759544409284388</v>
      </c>
      <c r="BS159" s="67">
        <v>8.1516222240499872</v>
      </c>
      <c r="BT159" s="67">
        <v>3.9787831608524726</v>
      </c>
      <c r="BU159" s="67">
        <v>13.911314098939513</v>
      </c>
      <c r="BV159" s="67">
        <v>29.383013584455256</v>
      </c>
      <c r="BW159" s="67">
        <v>11.446774582289805</v>
      </c>
      <c r="BX159" s="67">
        <v>-1.0192149080213255</v>
      </c>
      <c r="BY159" s="67">
        <v>9.1599795250009635</v>
      </c>
      <c r="BZ159" s="67">
        <v>-1.7242273482695225</v>
      </c>
      <c r="CA159" s="67">
        <v>-2.9093619611406893</v>
      </c>
      <c r="CB159" s="67">
        <v>2.1430746426341898</v>
      </c>
      <c r="CC159" s="67">
        <v>-5.043342299156663</v>
      </c>
      <c r="CD159" s="67">
        <v>-0.34864167652580136</v>
      </c>
      <c r="CE159" s="67">
        <v>-1.0383236981526238</v>
      </c>
      <c r="CF159" s="67">
        <v>0.49977479283288062</v>
      </c>
      <c r="CG159" s="67">
        <v>-0.89850038946551081</v>
      </c>
      <c r="CH159" s="67">
        <v>-7.5647868303856001</v>
      </c>
      <c r="CI159" s="67">
        <v>-4.0578765947435329</v>
      </c>
      <c r="CJ159" s="68">
        <v>-7.938527557839663</v>
      </c>
    </row>
    <row r="160" spans="1:88" ht="28">
      <c r="A160" s="41"/>
      <c r="B160" s="182"/>
      <c r="C160" s="38" t="s">
        <v>70</v>
      </c>
      <c r="D160" s="185" t="s">
        <v>71</v>
      </c>
      <c r="E160" s="66"/>
      <c r="F160" s="66"/>
      <c r="G160" s="66"/>
      <c r="H160" s="66"/>
      <c r="I160" s="67">
        <v>14.041019868099752</v>
      </c>
      <c r="J160" s="67">
        <v>1.127865591463717E-2</v>
      </c>
      <c r="K160" s="67">
        <v>21.896958215703918</v>
      </c>
      <c r="L160" s="67">
        <v>32.683190576176202</v>
      </c>
      <c r="M160" s="67">
        <v>28.348461549579582</v>
      </c>
      <c r="N160" s="67">
        <v>29.99955861167021</v>
      </c>
      <c r="O160" s="67">
        <v>20.094570548127109</v>
      </c>
      <c r="P160" s="67">
        <v>15.080793656043028</v>
      </c>
      <c r="Q160" s="67">
        <v>-15.76618726089896</v>
      </c>
      <c r="R160" s="67">
        <v>-13.586440741301487</v>
      </c>
      <c r="S160" s="67">
        <v>-30.948696689655549</v>
      </c>
      <c r="T160" s="67">
        <v>-30.625891491796381</v>
      </c>
      <c r="U160" s="67">
        <v>-15.751987615843177</v>
      </c>
      <c r="V160" s="67">
        <v>-30.078783452050786</v>
      </c>
      <c r="W160" s="67">
        <v>-2.8757336522884458</v>
      </c>
      <c r="X160" s="67">
        <v>1.7718334957405091</v>
      </c>
      <c r="Y160" s="67">
        <v>11.378627663115722</v>
      </c>
      <c r="Z160" s="67">
        <v>41.0320846578947</v>
      </c>
      <c r="AA160" s="67">
        <v>32.040222521246619</v>
      </c>
      <c r="AB160" s="67">
        <v>31.307360130160276</v>
      </c>
      <c r="AC160" s="67">
        <v>41.286394708987814</v>
      </c>
      <c r="AD160" s="67">
        <v>19.861180214772148</v>
      </c>
      <c r="AE160" s="67">
        <v>20.06266753916448</v>
      </c>
      <c r="AF160" s="67">
        <v>7.5538462313061672</v>
      </c>
      <c r="AG160" s="67">
        <v>2.9111412740489726</v>
      </c>
      <c r="AH160" s="67">
        <v>8.5897384225787761</v>
      </c>
      <c r="AI160" s="67">
        <v>5.3514231203996729</v>
      </c>
      <c r="AJ160" s="67">
        <v>8.4711453180885457</v>
      </c>
      <c r="AK160" s="67">
        <v>-6.9918254494422172</v>
      </c>
      <c r="AL160" s="67">
        <v>-10.296974361272518</v>
      </c>
      <c r="AM160" s="67">
        <v>-11.661512840798835</v>
      </c>
      <c r="AN160" s="67">
        <v>-8.1127090142824443</v>
      </c>
      <c r="AO160" s="67">
        <v>3.117989210750153</v>
      </c>
      <c r="AP160" s="67">
        <v>4.6391686791135811</v>
      </c>
      <c r="AQ160" s="67">
        <v>13.035862767560857</v>
      </c>
      <c r="AR160" s="67">
        <v>6.3077330347916813</v>
      </c>
      <c r="AS160" s="67">
        <v>-4.6009551967502915</v>
      </c>
      <c r="AT160" s="67">
        <v>-7.2125190333579781E-2</v>
      </c>
      <c r="AU160" s="67">
        <v>-6.7065297896367468</v>
      </c>
      <c r="AV160" s="67">
        <v>-2.6390146558711507</v>
      </c>
      <c r="AW160" s="67">
        <v>-0.4647283076486417</v>
      </c>
      <c r="AX160" s="67">
        <v>-1.2775501734115551</v>
      </c>
      <c r="AY160" s="67">
        <v>-5.3063465799232716</v>
      </c>
      <c r="AZ160" s="67">
        <v>-5.2372140110391996</v>
      </c>
      <c r="BA160" s="67">
        <v>-3.0720529589616632</v>
      </c>
      <c r="BB160" s="67">
        <v>-13.425984019816184</v>
      </c>
      <c r="BC160" s="67">
        <v>-3.2753836098773093</v>
      </c>
      <c r="BD160" s="67">
        <v>-4.8352253761606363</v>
      </c>
      <c r="BE160" s="67">
        <v>-5.2230150745163968</v>
      </c>
      <c r="BF160" s="67">
        <v>17.140969496275858</v>
      </c>
      <c r="BG160" s="67">
        <v>8.8181438906044036</v>
      </c>
      <c r="BH160" s="67">
        <v>15.010607147020607</v>
      </c>
      <c r="BI160" s="67">
        <v>18.149520605589899</v>
      </c>
      <c r="BJ160" s="67">
        <v>11.344157717247597</v>
      </c>
      <c r="BK160" s="67">
        <v>-0.31756102880193282</v>
      </c>
      <c r="BL160" s="67">
        <v>-14.369471985706895</v>
      </c>
      <c r="BM160" s="67">
        <v>-24.74581160254057</v>
      </c>
      <c r="BN160" s="67">
        <v>-68.773466501106043</v>
      </c>
      <c r="BO160" s="67">
        <v>-33.497547736992701</v>
      </c>
      <c r="BP160" s="67">
        <v>-11.696997602217635</v>
      </c>
      <c r="BQ160" s="67">
        <v>-1.3808707184961264</v>
      </c>
      <c r="BR160" s="67">
        <v>127.54787832770859</v>
      </c>
      <c r="BS160" s="67">
        <v>49.466542104196805</v>
      </c>
      <c r="BT160" s="67">
        <v>11.794355945642934</v>
      </c>
      <c r="BU160" s="67">
        <v>13.740807095541484</v>
      </c>
      <c r="BV160" s="67">
        <v>36.126931863072656</v>
      </c>
      <c r="BW160" s="67">
        <v>20.378670883023162</v>
      </c>
      <c r="BX160" s="67">
        <v>31.264691784440259</v>
      </c>
      <c r="BY160" s="67">
        <v>-8.3848295148498835</v>
      </c>
      <c r="BZ160" s="67">
        <v>-16.230799975188617</v>
      </c>
      <c r="CA160" s="67">
        <v>-34.839048770383428</v>
      </c>
      <c r="CB160" s="67">
        <v>-39.27896403306648</v>
      </c>
      <c r="CC160" s="67">
        <v>-12.76757622526668</v>
      </c>
      <c r="CD160" s="67">
        <v>-14.341041113021177</v>
      </c>
      <c r="CE160" s="67">
        <v>-4.4147149169566262</v>
      </c>
      <c r="CF160" s="67">
        <v>12.981882744538865</v>
      </c>
      <c r="CG160" s="67">
        <v>7.4978156517159391</v>
      </c>
      <c r="CH160" s="67">
        <v>8.7899676651952348</v>
      </c>
      <c r="CI160" s="67">
        <v>31.548540800265869</v>
      </c>
      <c r="CJ160" s="68">
        <v>23.209297500318286</v>
      </c>
    </row>
    <row r="161" spans="1:88">
      <c r="A161" s="41"/>
      <c r="B161" s="182" t="s">
        <v>149</v>
      </c>
      <c r="C161" s="38"/>
      <c r="D161" s="183" t="s">
        <v>150</v>
      </c>
      <c r="E161" s="66"/>
      <c r="F161" s="66"/>
      <c r="G161" s="66"/>
      <c r="H161" s="66"/>
      <c r="I161" s="192">
        <v>6.1297563780836128</v>
      </c>
      <c r="J161" s="192">
        <v>4.6377617563092173</v>
      </c>
      <c r="K161" s="192">
        <v>8.3672588648387602</v>
      </c>
      <c r="L161" s="192">
        <v>7.5222622352086859</v>
      </c>
      <c r="M161" s="192">
        <v>15.212216794817806</v>
      </c>
      <c r="N161" s="192">
        <v>22.176221631096297</v>
      </c>
      <c r="O161" s="192">
        <v>-0.80331848436183861</v>
      </c>
      <c r="P161" s="192">
        <v>-4.6546803840428481</v>
      </c>
      <c r="Q161" s="192">
        <v>17.666382221444209</v>
      </c>
      <c r="R161" s="192">
        <v>0.48779713218156928</v>
      </c>
      <c r="S161" s="192">
        <v>-2.2518398803516817</v>
      </c>
      <c r="T161" s="192">
        <v>-1.922277474096532</v>
      </c>
      <c r="U161" s="192">
        <v>-14.662769989485227</v>
      </c>
      <c r="V161" s="192">
        <v>-11.308009873447062</v>
      </c>
      <c r="W161" s="192">
        <v>2.7641936789152055E-2</v>
      </c>
      <c r="X161" s="192">
        <v>-1.2647766223526702</v>
      </c>
      <c r="Y161" s="192">
        <v>2.5911772175254697</v>
      </c>
      <c r="Z161" s="192">
        <v>5.0216186596783245</v>
      </c>
      <c r="AA161" s="192">
        <v>1.3565339041990114</v>
      </c>
      <c r="AB161" s="192">
        <v>7.8208526788664585</v>
      </c>
      <c r="AC161" s="192">
        <v>16.319933195824561</v>
      </c>
      <c r="AD161" s="192">
        <v>1.3980690291558915</v>
      </c>
      <c r="AE161" s="192">
        <v>8.6286503097228149</v>
      </c>
      <c r="AF161" s="192">
        <v>-10.338796962675573</v>
      </c>
      <c r="AG161" s="192">
        <v>5.4877291125302747</v>
      </c>
      <c r="AH161" s="192">
        <v>8.0575270493521884</v>
      </c>
      <c r="AI161" s="192">
        <v>-5.1561876364997943</v>
      </c>
      <c r="AJ161" s="192">
        <v>2.3211318651340918</v>
      </c>
      <c r="AK161" s="192">
        <v>-12.001718495013662</v>
      </c>
      <c r="AL161" s="192">
        <v>3.9018657740659535</v>
      </c>
      <c r="AM161" s="192">
        <v>7.29061516353309</v>
      </c>
      <c r="AN161" s="192">
        <v>2.8303297991602676</v>
      </c>
      <c r="AO161" s="192">
        <v>6.8907812161428978</v>
      </c>
      <c r="AP161" s="192">
        <v>0.56371874276561584</v>
      </c>
      <c r="AQ161" s="192">
        <v>1.2313901587036753</v>
      </c>
      <c r="AR161" s="192">
        <v>3.5402319612218349</v>
      </c>
      <c r="AS161" s="192">
        <v>5.2628357916226349</v>
      </c>
      <c r="AT161" s="192">
        <v>-0.82488446403860394</v>
      </c>
      <c r="AU161" s="192">
        <v>0.58605246349637241</v>
      </c>
      <c r="AV161" s="192">
        <v>7.638922817862337</v>
      </c>
      <c r="AW161" s="192">
        <v>-4.1221593578462432</v>
      </c>
      <c r="AX161" s="192">
        <v>2.78314509254092</v>
      </c>
      <c r="AY161" s="192">
        <v>-1.2560584301589159</v>
      </c>
      <c r="AZ161" s="192">
        <v>-1.0557429081309238</v>
      </c>
      <c r="BA161" s="192">
        <v>-2.9679902437436283</v>
      </c>
      <c r="BB161" s="192">
        <v>-6.4478444160863404</v>
      </c>
      <c r="BC161" s="192">
        <v>1.2746720224933199</v>
      </c>
      <c r="BD161" s="192">
        <v>-1.4485607855604314</v>
      </c>
      <c r="BE161" s="192">
        <v>3.3000691553170611</v>
      </c>
      <c r="BF161" s="192">
        <v>9.7415001082409987</v>
      </c>
      <c r="BG161" s="192">
        <v>1.707322899303847</v>
      </c>
      <c r="BH161" s="192">
        <v>-1.9162604106574008</v>
      </c>
      <c r="BI161" s="192">
        <v>-3.091264521432592</v>
      </c>
      <c r="BJ161" s="192">
        <v>-3.8235023728351791</v>
      </c>
      <c r="BK161" s="192">
        <v>2.2148464033315776</v>
      </c>
      <c r="BL161" s="192">
        <v>2.0804969319125917</v>
      </c>
      <c r="BM161" s="192">
        <v>-2.0993328223683392</v>
      </c>
      <c r="BN161" s="192">
        <v>-37.654166419923996</v>
      </c>
      <c r="BO161" s="192">
        <v>-9.3750369933250539</v>
      </c>
      <c r="BP161" s="192">
        <v>1.1737072057421756</v>
      </c>
      <c r="BQ161" s="192">
        <v>11.08834038460526</v>
      </c>
      <c r="BR161" s="192">
        <v>53.964223064968735</v>
      </c>
      <c r="BS161" s="192">
        <v>17.33323813990188</v>
      </c>
      <c r="BT161" s="192">
        <v>8.5870720743117914</v>
      </c>
      <c r="BU161" s="192">
        <v>8.6825202011879412</v>
      </c>
      <c r="BV161" s="192">
        <v>22.061296920800501</v>
      </c>
      <c r="BW161" s="192">
        <v>6.7835157485953914</v>
      </c>
      <c r="BX161" s="192">
        <v>2.6329143595167608</v>
      </c>
      <c r="BY161" s="192">
        <v>0.67623738327048954</v>
      </c>
      <c r="BZ161" s="192">
        <v>-6.7717071855702358</v>
      </c>
      <c r="CA161" s="192">
        <v>-6.984729693394172</v>
      </c>
      <c r="CB161" s="192">
        <v>-4.589316994008783</v>
      </c>
      <c r="CC161" s="192">
        <v>-11.78218134524792</v>
      </c>
      <c r="CD161" s="192">
        <v>-3.2091237753520403</v>
      </c>
      <c r="CE161" s="192">
        <v>-6.1804896811968035</v>
      </c>
      <c r="CF161" s="192">
        <v>-6.9230367423311918</v>
      </c>
      <c r="CG161" s="192">
        <v>6.9265480259808072</v>
      </c>
      <c r="CH161" s="192">
        <v>3.0666176423369507</v>
      </c>
      <c r="CI161" s="192">
        <v>9.3507687083894666</v>
      </c>
      <c r="CJ161" s="193">
        <v>5.7075231895739478</v>
      </c>
    </row>
    <row r="162" spans="1:88">
      <c r="A162" s="41"/>
      <c r="B162" s="182"/>
      <c r="C162" s="38" t="s">
        <v>72</v>
      </c>
      <c r="D162" s="185" t="s">
        <v>73</v>
      </c>
      <c r="E162" s="66"/>
      <c r="F162" s="66"/>
      <c r="G162" s="66"/>
      <c r="H162" s="66"/>
      <c r="I162" s="67">
        <v>6.4032027329564016</v>
      </c>
      <c r="J162" s="67">
        <v>0.21230599090003466</v>
      </c>
      <c r="K162" s="67">
        <v>2.2609057858555843</v>
      </c>
      <c r="L162" s="67">
        <v>7.3337848125162992</v>
      </c>
      <c r="M162" s="67">
        <v>4.7274461668861676</v>
      </c>
      <c r="N162" s="67">
        <v>7.3596432150821585</v>
      </c>
      <c r="O162" s="67">
        <v>7.9763134382836824</v>
      </c>
      <c r="P162" s="67">
        <v>9.5396928128646579</v>
      </c>
      <c r="Q162" s="67">
        <v>7.0780904685894654</v>
      </c>
      <c r="R162" s="67">
        <v>-0.26019927330879966</v>
      </c>
      <c r="S162" s="67">
        <v>4.3477774170737575</v>
      </c>
      <c r="T162" s="67">
        <v>-1.794083407922173</v>
      </c>
      <c r="U162" s="67">
        <v>4.559184372857203</v>
      </c>
      <c r="V162" s="67">
        <v>-8.1482463180305871</v>
      </c>
      <c r="W162" s="67">
        <v>-3.1204076623984918</v>
      </c>
      <c r="X162" s="67">
        <v>-1.1719146156954849</v>
      </c>
      <c r="Y162" s="67">
        <v>-4.0751790888969737</v>
      </c>
      <c r="Z162" s="67">
        <v>11.25353752337675</v>
      </c>
      <c r="AA162" s="67">
        <v>2.5686028060898849</v>
      </c>
      <c r="AB162" s="67">
        <v>4.0961562105270133</v>
      </c>
      <c r="AC162" s="67">
        <v>-5.912296780857119</v>
      </c>
      <c r="AD162" s="67">
        <v>3.0045688993038056</v>
      </c>
      <c r="AE162" s="67">
        <v>22.421853904134366</v>
      </c>
      <c r="AF162" s="67">
        <v>10.719812052494476</v>
      </c>
      <c r="AG162" s="67">
        <v>28.738037507041781</v>
      </c>
      <c r="AH162" s="67">
        <v>3.8448697003409649</v>
      </c>
      <c r="AI162" s="67">
        <v>-11.252339080206156</v>
      </c>
      <c r="AJ162" s="67">
        <v>-3.4198073883070208</v>
      </c>
      <c r="AK162" s="67">
        <v>-10.777781998369562</v>
      </c>
      <c r="AL162" s="67">
        <v>6.2957124650558001</v>
      </c>
      <c r="AM162" s="67">
        <v>6.3196443712526076</v>
      </c>
      <c r="AN162" s="67">
        <v>9.1452396260437041</v>
      </c>
      <c r="AO162" s="67">
        <v>6.1342109308260007</v>
      </c>
      <c r="AP162" s="67">
        <v>-0.48251348820168971</v>
      </c>
      <c r="AQ162" s="67">
        <v>-1.1467823727842443</v>
      </c>
      <c r="AR162" s="67">
        <v>1.49994601748962</v>
      </c>
      <c r="AS162" s="67">
        <v>2.8693227132801979</v>
      </c>
      <c r="AT162" s="67">
        <v>-3.4779278682585328</v>
      </c>
      <c r="AU162" s="67">
        <v>2.3797496295112666</v>
      </c>
      <c r="AV162" s="67">
        <v>14.362550881867591</v>
      </c>
      <c r="AW162" s="67">
        <v>9.5320110684877761</v>
      </c>
      <c r="AX162" s="67">
        <v>7.2865108124748161</v>
      </c>
      <c r="AY162" s="67">
        <v>-1.4585448168479473</v>
      </c>
      <c r="AZ162" s="67">
        <v>-3.2411579750262547</v>
      </c>
      <c r="BA162" s="67">
        <v>-3.7933752039723885</v>
      </c>
      <c r="BB162" s="67">
        <v>3.5778107298270356E-2</v>
      </c>
      <c r="BC162" s="67">
        <v>3.663109126728358</v>
      </c>
      <c r="BD162" s="67">
        <v>-1.375232257374563</v>
      </c>
      <c r="BE162" s="67">
        <v>-4.7635385095529585</v>
      </c>
      <c r="BF162" s="67">
        <v>4.3402788654126141</v>
      </c>
      <c r="BG162" s="67">
        <v>2.4704344159674321</v>
      </c>
      <c r="BH162" s="67">
        <v>-0.99155480587677403</v>
      </c>
      <c r="BI162" s="67">
        <v>1.4484915226319401</v>
      </c>
      <c r="BJ162" s="67">
        <v>1.6134956392537987</v>
      </c>
      <c r="BK162" s="67">
        <v>4.333640480837289</v>
      </c>
      <c r="BL162" s="67">
        <v>0.54770682615519206</v>
      </c>
      <c r="BM162" s="67">
        <v>-1.948314175402416</v>
      </c>
      <c r="BN162" s="67">
        <v>-55.421019715836792</v>
      </c>
      <c r="BO162" s="67">
        <v>-12.130811384423595</v>
      </c>
      <c r="BP162" s="67">
        <v>6.9214109719368366E-2</v>
      </c>
      <c r="BQ162" s="67">
        <v>11.431000240164877</v>
      </c>
      <c r="BR162" s="67">
        <v>99.220327489930241</v>
      </c>
      <c r="BS162" s="67">
        <v>21.036396655764804</v>
      </c>
      <c r="BT162" s="67">
        <v>10.993188529305485</v>
      </c>
      <c r="BU162" s="67">
        <v>4.1765791537617503</v>
      </c>
      <c r="BV162" s="67">
        <v>16.052723880059517</v>
      </c>
      <c r="BW162" s="67">
        <v>-1.7624221937573026</v>
      </c>
      <c r="BX162" s="67">
        <v>-10.537278430996238</v>
      </c>
      <c r="BY162" s="67">
        <v>-8.5580693860402306</v>
      </c>
      <c r="BZ162" s="67">
        <v>-2.2061429878129246</v>
      </c>
      <c r="CA162" s="67">
        <v>-11.717308123311327</v>
      </c>
      <c r="CB162" s="67">
        <v>-7.8668337317119352</v>
      </c>
      <c r="CC162" s="67">
        <v>-6.9006250763062695</v>
      </c>
      <c r="CD162" s="67">
        <v>-7.3216350552368255</v>
      </c>
      <c r="CE162" s="67">
        <v>-3.2046465268310413</v>
      </c>
      <c r="CF162" s="67">
        <v>-1.8990924832260845</v>
      </c>
      <c r="CG162" s="67">
        <v>9.8373096875873642</v>
      </c>
      <c r="CH162" s="67">
        <v>5.9518277481556083</v>
      </c>
      <c r="CI162" s="67">
        <v>9.2582188499997784</v>
      </c>
      <c r="CJ162" s="68">
        <v>11.044976635694766</v>
      </c>
    </row>
    <row r="163" spans="1:88">
      <c r="A163" s="37"/>
      <c r="B163" s="38"/>
      <c r="C163" s="38" t="s">
        <v>74</v>
      </c>
      <c r="D163" s="185" t="s">
        <v>75</v>
      </c>
      <c r="E163" s="70"/>
      <c r="F163" s="70"/>
      <c r="G163" s="70"/>
      <c r="H163" s="70"/>
      <c r="I163" s="67">
        <v>5.9042976603386421</v>
      </c>
      <c r="J163" s="67">
        <v>8.605179242508882</v>
      </c>
      <c r="K163" s="67">
        <v>12.456947705548146</v>
      </c>
      <c r="L163" s="67">
        <v>7.6474294288365599</v>
      </c>
      <c r="M163" s="67">
        <v>23.946268007873741</v>
      </c>
      <c r="N163" s="67">
        <v>34.478261950049358</v>
      </c>
      <c r="O163" s="67">
        <v>-6.0957921355775539</v>
      </c>
      <c r="P163" s="67">
        <v>-12.38341449278532</v>
      </c>
      <c r="Q163" s="67">
        <v>25.455367612308038</v>
      </c>
      <c r="R163" s="67">
        <v>1.1323802049073066</v>
      </c>
      <c r="S163" s="67">
        <v>-7.0160867078198095</v>
      </c>
      <c r="T163" s="67">
        <v>-1.9682651819227459</v>
      </c>
      <c r="U163" s="67">
        <v>-26.763572247806863</v>
      </c>
      <c r="V163" s="67">
        <v>-13.475405296610319</v>
      </c>
      <c r="W163" s="67">
        <v>2.5004166339160889</v>
      </c>
      <c r="X163" s="67">
        <v>-1.3957393729528178</v>
      </c>
      <c r="Y163" s="67">
        <v>8.5272768233505047</v>
      </c>
      <c r="Z163" s="67">
        <v>0.38930346970526841</v>
      </c>
      <c r="AA163" s="67">
        <v>0.34331641902926435</v>
      </c>
      <c r="AB163" s="67">
        <v>10.535727232021813</v>
      </c>
      <c r="AC163" s="67">
        <v>32.926212515911743</v>
      </c>
      <c r="AD163" s="67">
        <v>0.4509819780505353</v>
      </c>
      <c r="AE163" s="67">
        <v>-1.3233892259326439</v>
      </c>
      <c r="AF163" s="67">
        <v>-23.94630605448252</v>
      </c>
      <c r="AG163" s="67">
        <v>-6.8061932034936774</v>
      </c>
      <c r="AH163" s="67">
        <v>11.062488898095864</v>
      </c>
      <c r="AI163" s="67">
        <v>0.56439263439307297</v>
      </c>
      <c r="AJ163" s="67">
        <v>7.8075056641673939</v>
      </c>
      <c r="AK163" s="67">
        <v>-12.803076236457983</v>
      </c>
      <c r="AL163" s="67">
        <v>2.3263728976593541</v>
      </c>
      <c r="AM163" s="67">
        <v>8.0022783783311411</v>
      </c>
      <c r="AN163" s="67">
        <v>-2.182389942508081</v>
      </c>
      <c r="AO163" s="67">
        <v>7.3900071127494869</v>
      </c>
      <c r="AP163" s="67">
        <v>1.2747877807353802</v>
      </c>
      <c r="AQ163" s="67">
        <v>3.0240942722697781</v>
      </c>
      <c r="AR163" s="67">
        <v>5.3872232564073954</v>
      </c>
      <c r="AS163" s="67">
        <v>7.0321879298585088</v>
      </c>
      <c r="AT163" s="67">
        <v>1.1284104286166468</v>
      </c>
      <c r="AU163" s="67">
        <v>-0.69788613098812391</v>
      </c>
      <c r="AV163" s="67">
        <v>1.76197860907088</v>
      </c>
      <c r="AW163" s="67">
        <v>-12.492509102045346</v>
      </c>
      <c r="AX163" s="67">
        <v>3.5554067676898171E-2</v>
      </c>
      <c r="AY163" s="67">
        <v>-1.1197341473361888</v>
      </c>
      <c r="AZ163" s="67">
        <v>0.839917089738762</v>
      </c>
      <c r="BA163" s="67">
        <v>-2.3067778474498084</v>
      </c>
      <c r="BB163" s="67">
        <v>-10.717421278623945</v>
      </c>
      <c r="BC163" s="67">
        <v>-0.43410559897239409</v>
      </c>
      <c r="BD163" s="67">
        <v>-1.3286802554720083</v>
      </c>
      <c r="BE163" s="67">
        <v>8.6290070178866216</v>
      </c>
      <c r="BF163" s="67">
        <v>13.070238248864754</v>
      </c>
      <c r="BG163" s="67">
        <v>0.98469047501848195</v>
      </c>
      <c r="BH163" s="67">
        <v>-2.2713202381026321</v>
      </c>
      <c r="BI163" s="67">
        <v>-5.7371341596451657</v>
      </c>
      <c r="BJ163" s="67">
        <v>-7.062490032651553</v>
      </c>
      <c r="BK163" s="67">
        <v>0.86894115077362244</v>
      </c>
      <c r="BL163" s="67">
        <v>3.2084975474138417</v>
      </c>
      <c r="BM163" s="67">
        <v>-2.2481021886150216</v>
      </c>
      <c r="BN163" s="67">
        <v>-26.251743718764033</v>
      </c>
      <c r="BO163" s="67">
        <v>-7.6016968104898837</v>
      </c>
      <c r="BP163" s="67">
        <v>2.0303449356333374</v>
      </c>
      <c r="BQ163" s="67">
        <v>10.835303262212804</v>
      </c>
      <c r="BR163" s="67">
        <v>36.450551873183315</v>
      </c>
      <c r="BS163" s="67">
        <v>14.965713470732055</v>
      </c>
      <c r="BT163" s="67">
        <v>6.7098653952681957</v>
      </c>
      <c r="BU163" s="67">
        <v>11.753841451467721</v>
      </c>
      <c r="BV163" s="67">
        <v>25.945568807660862</v>
      </c>
      <c r="BW163" s="67">
        <v>12.721296859536579</v>
      </c>
      <c r="BX163" s="67">
        <v>12.685104791435052</v>
      </c>
      <c r="BY163" s="67">
        <v>6.5604456907675655</v>
      </c>
      <c r="BZ163" s="67">
        <v>-9.2892294627853573</v>
      </c>
      <c r="CA163" s="67">
        <v>-4.0221792281798656</v>
      </c>
      <c r="CB163" s="67">
        <v>-2.5213447089579688</v>
      </c>
      <c r="CC163" s="67">
        <v>-14.468647277363431</v>
      </c>
      <c r="CD163" s="67">
        <v>-0.66254308324860745</v>
      </c>
      <c r="CE163" s="67">
        <v>-7.9194117935015953</v>
      </c>
      <c r="CF163" s="67">
        <v>-10.039948477418335</v>
      </c>
      <c r="CG163" s="67">
        <v>5.1575479433912079</v>
      </c>
      <c r="CH163" s="67">
        <v>1.3647687612722024</v>
      </c>
      <c r="CI163" s="67">
        <v>9.4053712797211233</v>
      </c>
      <c r="CJ163" s="68">
        <v>2.1683177886967115</v>
      </c>
    </row>
    <row r="164" spans="1:88">
      <c r="A164" s="37"/>
      <c r="B164" s="182" t="s">
        <v>110</v>
      </c>
      <c r="C164" s="38"/>
      <c r="D164" s="183" t="s">
        <v>120</v>
      </c>
      <c r="E164" s="70"/>
      <c r="F164" s="70"/>
      <c r="G164" s="70"/>
      <c r="H164" s="70"/>
      <c r="I164" s="192">
        <v>4.1247481684061569</v>
      </c>
      <c r="J164" s="192">
        <v>2.4304492495840861</v>
      </c>
      <c r="K164" s="192">
        <v>3.4946724321228544</v>
      </c>
      <c r="L164" s="192">
        <v>7.5482134424946992</v>
      </c>
      <c r="M164" s="192">
        <v>6.888792304255162</v>
      </c>
      <c r="N164" s="192">
        <v>4.6489741983097872</v>
      </c>
      <c r="O164" s="192">
        <v>4.4062919050578557</v>
      </c>
      <c r="P164" s="192">
        <v>3.3437826393231944</v>
      </c>
      <c r="Q164" s="192">
        <v>-0.66593372297421638</v>
      </c>
      <c r="R164" s="192">
        <v>1.7273224574328054</v>
      </c>
      <c r="S164" s="192">
        <v>-6.7156271896578801E-2</v>
      </c>
      <c r="T164" s="192">
        <v>-1.4499366214909486</v>
      </c>
      <c r="U164" s="192">
        <v>1.0336572877633898E-2</v>
      </c>
      <c r="V164" s="192">
        <v>0.45615869494643846</v>
      </c>
      <c r="W164" s="192">
        <v>4.1010729105405375</v>
      </c>
      <c r="X164" s="192">
        <v>8.7364761753426592</v>
      </c>
      <c r="Y164" s="192">
        <v>9.7585735423181035</v>
      </c>
      <c r="Z164" s="192">
        <v>7.5000437505756707</v>
      </c>
      <c r="AA164" s="192">
        <v>3.5987295370028392</v>
      </c>
      <c r="AB164" s="192">
        <v>-0.87419877735207763</v>
      </c>
      <c r="AC164" s="192">
        <v>2.8125078984713809</v>
      </c>
      <c r="AD164" s="192">
        <v>1.9759393466185742</v>
      </c>
      <c r="AE164" s="192">
        <v>3.411882662474099</v>
      </c>
      <c r="AF164" s="192">
        <v>5.1543633831657303</v>
      </c>
      <c r="AG164" s="192">
        <v>1.1749303382333949</v>
      </c>
      <c r="AH164" s="192">
        <v>2.6986507527212211</v>
      </c>
      <c r="AI164" s="192">
        <v>3.8566730102775466</v>
      </c>
      <c r="AJ164" s="192">
        <v>1.6824002937476195</v>
      </c>
      <c r="AK164" s="192">
        <v>2.6196476280676819</v>
      </c>
      <c r="AL164" s="192">
        <v>5.5661280370814978</v>
      </c>
      <c r="AM164" s="192">
        <v>3.2935094855689613</v>
      </c>
      <c r="AN164" s="192">
        <v>4.6755553909694925</v>
      </c>
      <c r="AO164" s="192">
        <v>5.7980670093515414</v>
      </c>
      <c r="AP164" s="192">
        <v>4.0381436652234868</v>
      </c>
      <c r="AQ164" s="192">
        <v>4.0423557545384625</v>
      </c>
      <c r="AR164" s="192">
        <v>2.0265740073667047</v>
      </c>
      <c r="AS164" s="192">
        <v>-1.4210451022108543</v>
      </c>
      <c r="AT164" s="192">
        <v>-2.4248760293077254</v>
      </c>
      <c r="AU164" s="192">
        <v>-0.37283132693904975</v>
      </c>
      <c r="AV164" s="192">
        <v>-0.24350123435550586</v>
      </c>
      <c r="AW164" s="192">
        <v>1.387834510815992</v>
      </c>
      <c r="AX164" s="192">
        <v>0.15762866857993174</v>
      </c>
      <c r="AY164" s="192">
        <v>0.21269535365364334</v>
      </c>
      <c r="AZ164" s="192">
        <v>1.7594762969930713</v>
      </c>
      <c r="BA164" s="192">
        <v>0.70168938068778175</v>
      </c>
      <c r="BB164" s="192">
        <v>4.1505022375323932</v>
      </c>
      <c r="BC164" s="192">
        <v>3.7642500094371201</v>
      </c>
      <c r="BD164" s="192">
        <v>3.7970125316587371</v>
      </c>
      <c r="BE164" s="192">
        <v>2.5040067741902874</v>
      </c>
      <c r="BF164" s="192">
        <v>2.8284151826960908</v>
      </c>
      <c r="BG164" s="192">
        <v>3.0601585274214358</v>
      </c>
      <c r="BH164" s="192">
        <v>2.6680356355200985</v>
      </c>
      <c r="BI164" s="192">
        <v>2.8916027708020522</v>
      </c>
      <c r="BJ164" s="192">
        <v>2.7333855079711498</v>
      </c>
      <c r="BK164" s="192">
        <v>3.2064808256880184</v>
      </c>
      <c r="BL164" s="192">
        <v>3.2568706621335792</v>
      </c>
      <c r="BM164" s="192">
        <v>5.1729194343764533</v>
      </c>
      <c r="BN164" s="192">
        <v>-8.3253574164805997</v>
      </c>
      <c r="BO164" s="192">
        <v>-3.0266479678504368</v>
      </c>
      <c r="BP164" s="192">
        <v>0.68793746012944723</v>
      </c>
      <c r="BQ164" s="192">
        <v>-0.44761891390088238</v>
      </c>
      <c r="BR164" s="192">
        <v>11.274242681743246</v>
      </c>
      <c r="BS164" s="192">
        <v>9.0301811601706845</v>
      </c>
      <c r="BT164" s="192">
        <v>6.9969537821974086</v>
      </c>
      <c r="BU164" s="192">
        <v>6.1188246293408781</v>
      </c>
      <c r="BV164" s="192">
        <v>7.2541248478789129</v>
      </c>
      <c r="BW164" s="192">
        <v>3.4576358302191181</v>
      </c>
      <c r="BX164" s="192">
        <v>1.4257404265885327</v>
      </c>
      <c r="BY164" s="192">
        <v>2.3654019977777523</v>
      </c>
      <c r="BZ164" s="192">
        <v>2.4839775235728752</v>
      </c>
      <c r="CA164" s="192">
        <v>3.4966604281792684</v>
      </c>
      <c r="CB164" s="192">
        <v>4.0986364467705272</v>
      </c>
      <c r="CC164" s="192">
        <v>5.7589586840116596</v>
      </c>
      <c r="CD164" s="192">
        <v>2.7951862093141813</v>
      </c>
      <c r="CE164" s="192">
        <v>1.223789717464328</v>
      </c>
      <c r="CF164" s="192">
        <v>0.38716648914677876</v>
      </c>
      <c r="CG164" s="192">
        <v>-0.70386022760185085</v>
      </c>
      <c r="CH164" s="192">
        <v>1.5301682350870891</v>
      </c>
      <c r="CI164" s="192">
        <v>2.5914217052488198</v>
      </c>
      <c r="CJ164" s="193">
        <v>3.1944775510929873</v>
      </c>
    </row>
    <row r="165" spans="1:88" ht="28">
      <c r="A165" s="37"/>
      <c r="B165" s="182"/>
      <c r="C165" s="38" t="s">
        <v>169</v>
      </c>
      <c r="D165" s="185" t="s">
        <v>76</v>
      </c>
      <c r="E165" s="70"/>
      <c r="F165" s="70"/>
      <c r="G165" s="70"/>
      <c r="H165" s="70"/>
      <c r="I165" s="67">
        <v>4.5237477651282774</v>
      </c>
      <c r="J165" s="67">
        <v>2.8077589521981992</v>
      </c>
      <c r="K165" s="67">
        <v>4.6794209071915276</v>
      </c>
      <c r="L165" s="67">
        <v>5.0793917092909311</v>
      </c>
      <c r="M165" s="67">
        <v>5.1476035376152964</v>
      </c>
      <c r="N165" s="67">
        <v>4.1874713189568524</v>
      </c>
      <c r="O165" s="67">
        <v>2.8691778971054731</v>
      </c>
      <c r="P165" s="67">
        <v>2.8908460787127268</v>
      </c>
      <c r="Q165" s="67">
        <v>1.2282424715634619</v>
      </c>
      <c r="R165" s="67">
        <v>2.1404510650377802</v>
      </c>
      <c r="S165" s="67">
        <v>1.7738987135528532</v>
      </c>
      <c r="T165" s="67">
        <v>0.86657488056206944</v>
      </c>
      <c r="U165" s="67">
        <v>0.17757009751746011</v>
      </c>
      <c r="V165" s="67">
        <v>-0.15491710940538894</v>
      </c>
      <c r="W165" s="67">
        <v>2.0985613962779297</v>
      </c>
      <c r="X165" s="67">
        <v>3.2789575587493829</v>
      </c>
      <c r="Y165" s="67">
        <v>7.0575752572640909</v>
      </c>
      <c r="Z165" s="67">
        <v>6.6981479340630301</v>
      </c>
      <c r="AA165" s="67">
        <v>3.2072445667809433</v>
      </c>
      <c r="AB165" s="67">
        <v>1.4959911652568536</v>
      </c>
      <c r="AC165" s="67">
        <v>2.9185263200015186</v>
      </c>
      <c r="AD165" s="67">
        <v>0.83958969425988528</v>
      </c>
      <c r="AE165" s="67">
        <v>2.5544444389342686</v>
      </c>
      <c r="AF165" s="67">
        <v>4.415768552643982</v>
      </c>
      <c r="AG165" s="67">
        <v>4.472788796256566E-2</v>
      </c>
      <c r="AH165" s="67">
        <v>2.3805460526971132</v>
      </c>
      <c r="AI165" s="67">
        <v>3.8151435095393964</v>
      </c>
      <c r="AJ165" s="67">
        <v>1.5735175861693875</v>
      </c>
      <c r="AK165" s="67">
        <v>2.0135246962266677</v>
      </c>
      <c r="AL165" s="67">
        <v>5.3203612071037583</v>
      </c>
      <c r="AM165" s="67">
        <v>2.707595109222467</v>
      </c>
      <c r="AN165" s="67">
        <v>3.7097991569653175</v>
      </c>
      <c r="AO165" s="67">
        <v>5.1182548133224657</v>
      </c>
      <c r="AP165" s="67">
        <v>2.9685199102020192</v>
      </c>
      <c r="AQ165" s="67">
        <v>3.7479877401060691</v>
      </c>
      <c r="AR165" s="67">
        <v>1.3201764754786609</v>
      </c>
      <c r="AS165" s="67">
        <v>-1.5595801055707454</v>
      </c>
      <c r="AT165" s="67">
        <v>-2.5397311445620403</v>
      </c>
      <c r="AU165" s="67">
        <v>-1.100464389908467</v>
      </c>
      <c r="AV165" s="67">
        <v>-0.1607516183405977</v>
      </c>
      <c r="AW165" s="67">
        <v>2.1035371320958802</v>
      </c>
      <c r="AX165" s="67">
        <v>0.35509264772383631</v>
      </c>
      <c r="AY165" s="67">
        <v>0.21239475377004169</v>
      </c>
      <c r="AZ165" s="67">
        <v>0.87584468657757952</v>
      </c>
      <c r="BA165" s="67">
        <v>0.69940858139317186</v>
      </c>
      <c r="BB165" s="67">
        <v>4.8022633423195629</v>
      </c>
      <c r="BC165" s="67">
        <v>4.1983429354860817</v>
      </c>
      <c r="BD165" s="67">
        <v>4.2746995287639322</v>
      </c>
      <c r="BE165" s="67">
        <v>3.2014594442684654</v>
      </c>
      <c r="BF165" s="67">
        <v>2.5338004047915916</v>
      </c>
      <c r="BG165" s="67">
        <v>3.1986544890334443</v>
      </c>
      <c r="BH165" s="67">
        <v>2.822390699597733</v>
      </c>
      <c r="BI165" s="67">
        <v>2.6471375528753072</v>
      </c>
      <c r="BJ165" s="67">
        <v>2.8032126249430576</v>
      </c>
      <c r="BK165" s="67">
        <v>3.0418131363348664</v>
      </c>
      <c r="BL165" s="67">
        <v>3.3804178128706326</v>
      </c>
      <c r="BM165" s="67">
        <v>5.9836296567840748</v>
      </c>
      <c r="BN165" s="67">
        <v>-6.9171011628188523</v>
      </c>
      <c r="BO165" s="67">
        <v>-2.0014763914340818</v>
      </c>
      <c r="BP165" s="67">
        <v>1.2794978687271197</v>
      </c>
      <c r="BQ165" s="67">
        <v>-0.96659453009165475</v>
      </c>
      <c r="BR165" s="67">
        <v>10.805982169988141</v>
      </c>
      <c r="BS165" s="67">
        <v>7.6048546249529494</v>
      </c>
      <c r="BT165" s="67">
        <v>5.1960792054616292</v>
      </c>
      <c r="BU165" s="67">
        <v>5.0681924125534579</v>
      </c>
      <c r="BV165" s="67">
        <v>6.2038326393031582</v>
      </c>
      <c r="BW165" s="67">
        <v>3.0042709678963462</v>
      </c>
      <c r="BX165" s="67">
        <v>1.5401125568970144</v>
      </c>
      <c r="BY165" s="67">
        <v>3.0268497520999063</v>
      </c>
      <c r="BZ165" s="67">
        <v>3.4007902895180138</v>
      </c>
      <c r="CA165" s="67">
        <v>5.5386410465923177</v>
      </c>
      <c r="CB165" s="67">
        <v>5.8511296698738704</v>
      </c>
      <c r="CC165" s="67">
        <v>6.8903144614004219</v>
      </c>
      <c r="CD165" s="67">
        <v>3.0082147579635148</v>
      </c>
      <c r="CE165" s="67">
        <v>1.2090647565508021</v>
      </c>
      <c r="CF165" s="67">
        <v>0.26796242893694</v>
      </c>
      <c r="CG165" s="67">
        <v>-0.91924664716074744</v>
      </c>
      <c r="CH165" s="67">
        <v>1.896568049770849</v>
      </c>
      <c r="CI165" s="67">
        <v>3.0938384552228797</v>
      </c>
      <c r="CJ165" s="68">
        <v>4.0782192715585381</v>
      </c>
    </row>
    <row r="166" spans="1:88" ht="28">
      <c r="A166" s="42"/>
      <c r="B166" s="182"/>
      <c r="C166" s="38" t="s">
        <v>77</v>
      </c>
      <c r="D166" s="185" t="s">
        <v>78</v>
      </c>
      <c r="E166" s="71"/>
      <c r="F166" s="71"/>
      <c r="G166" s="71"/>
      <c r="H166" s="71"/>
      <c r="I166" s="67">
        <v>1.8799845067592287</v>
      </c>
      <c r="J166" s="67">
        <v>0.29651218194194939</v>
      </c>
      <c r="K166" s="67">
        <v>-2.9800268345207144</v>
      </c>
      <c r="L166" s="67">
        <v>23.174455898015125</v>
      </c>
      <c r="M166" s="67">
        <v>15.806005395280792</v>
      </c>
      <c r="N166" s="67">
        <v>7.2435782874825918</v>
      </c>
      <c r="O166" s="67">
        <v>12.628952386634509</v>
      </c>
      <c r="P166" s="67">
        <v>4.7228017387640051</v>
      </c>
      <c r="Q166" s="67">
        <v>-8.9024135812300358</v>
      </c>
      <c r="R166" s="67">
        <v>7.1621768657692542E-2</v>
      </c>
      <c r="S166" s="67">
        <v>-8.1463653727063132</v>
      </c>
      <c r="T166" s="67">
        <v>-11.507573311670683</v>
      </c>
      <c r="U166" s="67">
        <v>-0.75890407651897362</v>
      </c>
      <c r="V166" s="67">
        <v>2.6078819594413716</v>
      </c>
      <c r="W166" s="67">
        <v>12.402233745811046</v>
      </c>
      <c r="X166" s="67">
        <v>31.39171373013744</v>
      </c>
      <c r="Y166" s="67">
        <v>22.420556344372187</v>
      </c>
      <c r="Z166" s="67">
        <v>9.8705941088885112</v>
      </c>
      <c r="AA166" s="67">
        <v>5.6559033942538548</v>
      </c>
      <c r="AB166" s="67">
        <v>-7.1829121264630942</v>
      </c>
      <c r="AC166" s="67">
        <v>2.208098597043147</v>
      </c>
      <c r="AD166" s="67">
        <v>9.5568757663168782</v>
      </c>
      <c r="AE166" s="67">
        <v>8.9965701256832631</v>
      </c>
      <c r="AF166" s="67">
        <v>9.899747715552536</v>
      </c>
      <c r="AG166" s="67">
        <v>8.5935611373747491</v>
      </c>
      <c r="AH166" s="67">
        <v>4.7123911193472452</v>
      </c>
      <c r="AI166" s="67">
        <v>4.1111806509831865</v>
      </c>
      <c r="AJ166" s="67">
        <v>2.4242341711886155</v>
      </c>
      <c r="AK166" s="67">
        <v>6.1393145786505841</v>
      </c>
      <c r="AL166" s="67">
        <v>7.0748353267194659</v>
      </c>
      <c r="AM166" s="67">
        <v>6.9453006875995982</v>
      </c>
      <c r="AN166" s="67">
        <v>10.485118598908343</v>
      </c>
      <c r="AO166" s="67">
        <v>9.7455555699202279</v>
      </c>
      <c r="AP166" s="67">
        <v>10.483807653168327</v>
      </c>
      <c r="AQ166" s="67">
        <v>5.7349106706751485</v>
      </c>
      <c r="AR166" s="67">
        <v>6.1326305643913486</v>
      </c>
      <c r="AS166" s="67">
        <v>-0.45093153835910016</v>
      </c>
      <c r="AT166" s="67">
        <v>-1.7214681129440237</v>
      </c>
      <c r="AU166" s="67">
        <v>4.0454004634739533</v>
      </c>
      <c r="AV166" s="67">
        <v>-0.51159024621644278</v>
      </c>
      <c r="AW166" s="67">
        <v>-2.1132869398815473</v>
      </c>
      <c r="AX166" s="67">
        <v>-0.8353601791797729</v>
      </c>
      <c r="AY166" s="67">
        <v>0.209427789452036</v>
      </c>
      <c r="AZ166" s="67">
        <v>6.1039787895180524</v>
      </c>
      <c r="BA166" s="67">
        <v>0.90615284933117834</v>
      </c>
      <c r="BB166" s="67">
        <v>1.2426014466107631</v>
      </c>
      <c r="BC166" s="67">
        <v>1.7987839148965605</v>
      </c>
      <c r="BD166" s="67">
        <v>1.3580509697940215</v>
      </c>
      <c r="BE166" s="67">
        <v>-0.51491850565064112</v>
      </c>
      <c r="BF166" s="67">
        <v>4.3835932956375814</v>
      </c>
      <c r="BG166" s="67">
        <v>2.4847206234529722</v>
      </c>
      <c r="BH166" s="67">
        <v>1.6862982735694914</v>
      </c>
      <c r="BI166" s="67">
        <v>3.9455106463297511</v>
      </c>
      <c r="BJ166" s="67">
        <v>2.3889442593670367</v>
      </c>
      <c r="BK166" s="67">
        <v>3.9322869109033434</v>
      </c>
      <c r="BL166" s="67">
        <v>2.8147955797122961</v>
      </c>
      <c r="BM166" s="67">
        <v>1.3000118985804647</v>
      </c>
      <c r="BN166" s="67">
        <v>-14.937899169294028</v>
      </c>
      <c r="BO166" s="67">
        <v>-7.7288794724226193</v>
      </c>
      <c r="BP166" s="67">
        <v>-1.8129924812251517</v>
      </c>
      <c r="BQ166" s="67">
        <v>2.0288899922334451</v>
      </c>
      <c r="BR166" s="67">
        <v>13.81513681644482</v>
      </c>
      <c r="BS166" s="67">
        <v>15.598244238789107</v>
      </c>
      <c r="BT166" s="67">
        <v>14.363289986946114</v>
      </c>
      <c r="BU166" s="67">
        <v>10.929307627755108</v>
      </c>
      <c r="BV166" s="67">
        <v>12.02099314676073</v>
      </c>
      <c r="BW166" s="67">
        <v>5.5882565787824348</v>
      </c>
      <c r="BX166" s="67">
        <v>1.4315034922377947</v>
      </c>
      <c r="BY166" s="67">
        <v>-1.1062206431628852</v>
      </c>
      <c r="BZ166" s="67">
        <v>-2.8333111729991174</v>
      </c>
      <c r="CA166" s="67">
        <v>-6.4824591478082283</v>
      </c>
      <c r="CB166" s="67">
        <v>-3.5000374605451583</v>
      </c>
      <c r="CC166" s="67">
        <v>-0.48262652767969882</v>
      </c>
      <c r="CD166" s="67">
        <v>1.2041114786164258</v>
      </c>
      <c r="CE166" s="67">
        <v>1.0596085824850405</v>
      </c>
      <c r="CF166" s="67">
        <v>1.4400713787489252</v>
      </c>
      <c r="CG166" s="67">
        <v>0.59145022927582147</v>
      </c>
      <c r="CH166" s="67">
        <v>-0.80373283240135152</v>
      </c>
      <c r="CI166" s="67">
        <v>-0.50022864096395381</v>
      </c>
      <c r="CJ166" s="68">
        <v>-1.5988754536057144</v>
      </c>
    </row>
    <row r="167" spans="1:88" ht="28">
      <c r="A167" s="41"/>
      <c r="B167" s="182" t="s">
        <v>111</v>
      </c>
      <c r="C167" s="38"/>
      <c r="D167" s="183" t="s">
        <v>121</v>
      </c>
      <c r="E167" s="66"/>
      <c r="F167" s="66"/>
      <c r="G167" s="66"/>
      <c r="H167" s="66"/>
      <c r="I167" s="192">
        <v>6.8298406729848438</v>
      </c>
      <c r="J167" s="192">
        <v>7.9726304647154365</v>
      </c>
      <c r="K167" s="192">
        <v>7.1631909463559822</v>
      </c>
      <c r="L167" s="192">
        <v>5.1453010614184223</v>
      </c>
      <c r="M167" s="192">
        <v>5.80469004782924</v>
      </c>
      <c r="N167" s="192">
        <v>3.051168370151359</v>
      </c>
      <c r="O167" s="192">
        <v>1.8192705817166086</v>
      </c>
      <c r="P167" s="192">
        <v>2.6378238141510337</v>
      </c>
      <c r="Q167" s="192">
        <v>-3.0620382169907288</v>
      </c>
      <c r="R167" s="192">
        <v>-0.51530605208623115</v>
      </c>
      <c r="S167" s="192">
        <v>4.0446813538160598</v>
      </c>
      <c r="T167" s="192">
        <v>6.1444179467732454</v>
      </c>
      <c r="U167" s="192">
        <v>1.2312074830742574</v>
      </c>
      <c r="V167" s="192">
        <v>1.5608357644941577</v>
      </c>
      <c r="W167" s="192">
        <v>1.1579844778314907</v>
      </c>
      <c r="X167" s="192">
        <v>-1.0871299638435801</v>
      </c>
      <c r="Y167" s="192">
        <v>5.7356328303856117</v>
      </c>
      <c r="Z167" s="192">
        <v>2.7784571160247111</v>
      </c>
      <c r="AA167" s="192">
        <v>1.8525484557180789</v>
      </c>
      <c r="AB167" s="192">
        <v>-1.043507352308211</v>
      </c>
      <c r="AC167" s="192">
        <v>1.7810271114381067</v>
      </c>
      <c r="AD167" s="192">
        <v>3.4006236428657957</v>
      </c>
      <c r="AE167" s="192">
        <v>3.2035154658736786</v>
      </c>
      <c r="AF167" s="192">
        <v>1.8565483543332419</v>
      </c>
      <c r="AG167" s="192">
        <v>4.0551122694722181</v>
      </c>
      <c r="AH167" s="192">
        <v>1.5344825390910728</v>
      </c>
      <c r="AI167" s="192">
        <v>-0.11133266288786103</v>
      </c>
      <c r="AJ167" s="192">
        <v>1.648551353242425</v>
      </c>
      <c r="AK167" s="192">
        <v>0.91927430847522373</v>
      </c>
      <c r="AL167" s="192">
        <v>3.1327372775177906</v>
      </c>
      <c r="AM167" s="192">
        <v>4.6629993886251384</v>
      </c>
      <c r="AN167" s="192">
        <v>3.6136591187742511</v>
      </c>
      <c r="AO167" s="192">
        <v>1.9986002067081188</v>
      </c>
      <c r="AP167" s="192">
        <v>2.9760790847943639</v>
      </c>
      <c r="AQ167" s="192">
        <v>3.1119671242992695</v>
      </c>
      <c r="AR167" s="192">
        <v>1.4690968261371324</v>
      </c>
      <c r="AS167" s="192">
        <v>0.97511544157885055</v>
      </c>
      <c r="AT167" s="192">
        <v>-1.558079666711393</v>
      </c>
      <c r="AU167" s="192">
        <v>-0.33597723380813704</v>
      </c>
      <c r="AV167" s="192">
        <v>1.6424283564915498</v>
      </c>
      <c r="AW167" s="192">
        <v>0.52090651722093639</v>
      </c>
      <c r="AX167" s="192">
        <v>-3.1208754913275811</v>
      </c>
      <c r="AY167" s="192">
        <v>-3.1019419225956568</v>
      </c>
      <c r="AZ167" s="192">
        <v>-2.0428712991219555</v>
      </c>
      <c r="BA167" s="192">
        <v>0.32748704112479743</v>
      </c>
      <c r="BB167" s="192">
        <v>0.66692808981017038</v>
      </c>
      <c r="BC167" s="192">
        <v>4.4081955773842765</v>
      </c>
      <c r="BD167" s="192">
        <v>3.9371195358530287</v>
      </c>
      <c r="BE167" s="192">
        <v>0.79356544841073173</v>
      </c>
      <c r="BF167" s="192">
        <v>2.6850253578078593</v>
      </c>
      <c r="BG167" s="192">
        <v>2.8276602268494315</v>
      </c>
      <c r="BH167" s="192">
        <v>1.9373620242648855</v>
      </c>
      <c r="BI167" s="192">
        <v>3.6199527690945672</v>
      </c>
      <c r="BJ167" s="192">
        <v>2.5149285457636665</v>
      </c>
      <c r="BK167" s="192">
        <v>0.81418192885777785</v>
      </c>
      <c r="BL167" s="192">
        <v>-1.3779379539224834</v>
      </c>
      <c r="BM167" s="192">
        <v>-5.2519450412847846</v>
      </c>
      <c r="BN167" s="192">
        <v>-11.988070913602499</v>
      </c>
      <c r="BO167" s="192">
        <v>-11.800963206766099</v>
      </c>
      <c r="BP167" s="192">
        <v>-8.4746324607673387</v>
      </c>
      <c r="BQ167" s="192">
        <v>-3.5717362782969531</v>
      </c>
      <c r="BR167" s="192">
        <v>5.0785817251144607</v>
      </c>
      <c r="BS167" s="192">
        <v>7.5610136629182421</v>
      </c>
      <c r="BT167" s="192">
        <v>7.0912607776342043</v>
      </c>
      <c r="BU167" s="192">
        <v>5.0667248726257839</v>
      </c>
      <c r="BV167" s="192">
        <v>8.2373869068626817</v>
      </c>
      <c r="BW167" s="192">
        <v>2.3559640295840723</v>
      </c>
      <c r="BX167" s="192">
        <v>4.391071485457033</v>
      </c>
      <c r="BY167" s="192">
        <v>2.561812676893112</v>
      </c>
      <c r="BZ167" s="192">
        <v>2.646096474191495</v>
      </c>
      <c r="CA167" s="192">
        <v>4.197717160188418</v>
      </c>
      <c r="CB167" s="192">
        <v>3.4905785738925204</v>
      </c>
      <c r="CC167" s="192">
        <v>5.2348602062826046</v>
      </c>
      <c r="CD167" s="192">
        <v>3.7383142167724372</v>
      </c>
      <c r="CE167" s="192">
        <v>1.4633467952928072</v>
      </c>
      <c r="CF167" s="192">
        <v>-0.27888462356328603</v>
      </c>
      <c r="CG167" s="192">
        <v>-3.1751365366093864</v>
      </c>
      <c r="CH167" s="192">
        <v>-0.94438692511603506</v>
      </c>
      <c r="CI167" s="192">
        <v>0.34332024786851889</v>
      </c>
      <c r="CJ167" s="193">
        <v>1.8273482309614479</v>
      </c>
    </row>
    <row r="168" spans="1:88">
      <c r="A168" s="41"/>
      <c r="B168" s="182"/>
      <c r="C168" s="38" t="s">
        <v>79</v>
      </c>
      <c r="D168" s="185" t="s">
        <v>80</v>
      </c>
      <c r="E168" s="66"/>
      <c r="F168" s="66"/>
      <c r="G168" s="66"/>
      <c r="H168" s="66"/>
      <c r="I168" s="67">
        <v>1.4508475057062071</v>
      </c>
      <c r="J168" s="67">
        <v>2.3735675727650829</v>
      </c>
      <c r="K168" s="67">
        <v>0.81441432102718636</v>
      </c>
      <c r="L168" s="67">
        <v>0.79096850667303897</v>
      </c>
      <c r="M168" s="67">
        <v>1.0081620162399219</v>
      </c>
      <c r="N168" s="67">
        <v>0.71715406674226756</v>
      </c>
      <c r="O168" s="67">
        <v>1.1182329480286199</v>
      </c>
      <c r="P168" s="67">
        <v>2.7033962915615604</v>
      </c>
      <c r="Q168" s="67">
        <v>-2.2945868592204306</v>
      </c>
      <c r="R168" s="67">
        <v>-0.29742694062932173</v>
      </c>
      <c r="S168" s="67">
        <v>2.747660477074291</v>
      </c>
      <c r="T168" s="67">
        <v>3.8364680336519399</v>
      </c>
      <c r="U168" s="67">
        <v>1.2975317231356058</v>
      </c>
      <c r="V168" s="67">
        <v>0.92182896398405489</v>
      </c>
      <c r="W168" s="67">
        <v>1.802703733555461</v>
      </c>
      <c r="X168" s="67">
        <v>1.1138722104024623</v>
      </c>
      <c r="Y168" s="67">
        <v>4.7564642609851546</v>
      </c>
      <c r="Z168" s="67">
        <v>0.37241723930483772</v>
      </c>
      <c r="AA168" s="67">
        <v>-0.73679358731149591</v>
      </c>
      <c r="AB168" s="67">
        <v>-1.1550602791425746</v>
      </c>
      <c r="AC168" s="67">
        <v>0.81593445803214593</v>
      </c>
      <c r="AD168" s="67">
        <v>3.7381302868354567</v>
      </c>
      <c r="AE168" s="67">
        <v>3.0691446578647685</v>
      </c>
      <c r="AF168" s="67">
        <v>2.9765820734490234</v>
      </c>
      <c r="AG168" s="67">
        <v>5.1093437386402059</v>
      </c>
      <c r="AH168" s="67">
        <v>4.0143276678368522</v>
      </c>
      <c r="AI168" s="67">
        <v>4.5666544332929391</v>
      </c>
      <c r="AJ168" s="67">
        <v>3.2216830154493863</v>
      </c>
      <c r="AK168" s="67">
        <v>2.9126559654040705</v>
      </c>
      <c r="AL168" s="67">
        <v>3.1393205424043771</v>
      </c>
      <c r="AM168" s="67">
        <v>5.0023629702715198</v>
      </c>
      <c r="AN168" s="67">
        <v>5.82479752469321</v>
      </c>
      <c r="AO168" s="67">
        <v>2.9738490259805701</v>
      </c>
      <c r="AP168" s="67">
        <v>4.1435680035843774</v>
      </c>
      <c r="AQ168" s="67">
        <v>2.4596309658409865</v>
      </c>
      <c r="AR168" s="67">
        <v>-0.16562248467842267</v>
      </c>
      <c r="AS168" s="67">
        <v>0.47819394486661793</v>
      </c>
      <c r="AT168" s="67">
        <v>-1.8227255621354317</v>
      </c>
      <c r="AU168" s="67">
        <v>0.39494336945347186</v>
      </c>
      <c r="AV168" s="67">
        <v>2.8720675650889689</v>
      </c>
      <c r="AW168" s="67">
        <v>0.97227193784037524</v>
      </c>
      <c r="AX168" s="67">
        <v>-3.2361635304472429</v>
      </c>
      <c r="AY168" s="67">
        <v>-1.8277540488417969</v>
      </c>
      <c r="AZ168" s="67">
        <v>-0.35285981350931195</v>
      </c>
      <c r="BA168" s="67">
        <v>1.3754507994462983E-2</v>
      </c>
      <c r="BB168" s="67">
        <v>-3.3619765024042181E-2</v>
      </c>
      <c r="BC168" s="67">
        <v>2.2609876379998042</v>
      </c>
      <c r="BD168" s="67">
        <v>1.3627681595557561</v>
      </c>
      <c r="BE168" s="67">
        <v>1.2140993089384722</v>
      </c>
      <c r="BF168" s="67">
        <v>2.0018353263526052</v>
      </c>
      <c r="BG168" s="67">
        <v>3.4911080269215802</v>
      </c>
      <c r="BH168" s="67">
        <v>3.4217240914097715</v>
      </c>
      <c r="BI168" s="67">
        <v>5.4177667716142537</v>
      </c>
      <c r="BJ168" s="67">
        <v>4.3670588195959112</v>
      </c>
      <c r="BK168" s="67">
        <v>3.5674693322638831</v>
      </c>
      <c r="BL168" s="67">
        <v>1.9769912793968274</v>
      </c>
      <c r="BM168" s="67">
        <v>-2.205314932397954</v>
      </c>
      <c r="BN168" s="67">
        <v>-7.3084557141135065</v>
      </c>
      <c r="BO168" s="67">
        <v>-9.4209399377691625</v>
      </c>
      <c r="BP168" s="67">
        <v>-7.2122857349487504</v>
      </c>
      <c r="BQ168" s="67">
        <v>-5.8347630648592315</v>
      </c>
      <c r="BR168" s="67">
        <v>-2.1976998556574898</v>
      </c>
      <c r="BS168" s="67">
        <v>1.0689987651637978</v>
      </c>
      <c r="BT168" s="67">
        <v>1.531358125987353</v>
      </c>
      <c r="BU168" s="67">
        <v>1.135808307791919</v>
      </c>
      <c r="BV168" s="67">
        <v>3.3919805254505064</v>
      </c>
      <c r="BW168" s="67">
        <v>1.1758769588555253</v>
      </c>
      <c r="BX168" s="67">
        <v>1.9086953473371295</v>
      </c>
      <c r="BY168" s="67">
        <v>1.2685226623593309</v>
      </c>
      <c r="BZ168" s="67">
        <v>1.9268585745402049</v>
      </c>
      <c r="CA168" s="67">
        <v>2.6525483466233908</v>
      </c>
      <c r="CB168" s="67">
        <v>3.0975051906894038</v>
      </c>
      <c r="CC168" s="67">
        <v>2.3324823133825845</v>
      </c>
      <c r="CD168" s="67">
        <v>-0.97830568612998547</v>
      </c>
      <c r="CE168" s="67">
        <v>-2.4190711931511117</v>
      </c>
      <c r="CF168" s="67">
        <v>-3.1561667951787769</v>
      </c>
      <c r="CG168" s="67">
        <v>-3.0102622770564693</v>
      </c>
      <c r="CH168" s="67">
        <v>0.88119821338825943</v>
      </c>
      <c r="CI168" s="67">
        <v>3.3743339177669185</v>
      </c>
      <c r="CJ168" s="68">
        <v>3.8863914324078763</v>
      </c>
    </row>
    <row r="169" spans="1:88" ht="28">
      <c r="A169" s="37"/>
      <c r="B169" s="182"/>
      <c r="C169" s="38" t="s">
        <v>170</v>
      </c>
      <c r="D169" s="185" t="s">
        <v>81</v>
      </c>
      <c r="E169" s="70"/>
      <c r="F169" s="70"/>
      <c r="G169" s="70"/>
      <c r="H169" s="70"/>
      <c r="I169" s="67">
        <v>10.666989969174608</v>
      </c>
      <c r="J169" s="67">
        <v>13.469908663653072</v>
      </c>
      <c r="K169" s="67">
        <v>11.565027996639813</v>
      </c>
      <c r="L169" s="67">
        <v>9.6669238197148957</v>
      </c>
      <c r="M169" s="67">
        <v>6.4727773221446654</v>
      </c>
      <c r="N169" s="67">
        <v>3.8777451206047431</v>
      </c>
      <c r="O169" s="67">
        <v>2.9437131625839896</v>
      </c>
      <c r="P169" s="67">
        <v>3.9985452218548119</v>
      </c>
      <c r="Q169" s="67">
        <v>-0.63763720661729906</v>
      </c>
      <c r="R169" s="67">
        <v>1.2547235482404062</v>
      </c>
      <c r="S169" s="67">
        <v>3.7524309560888298</v>
      </c>
      <c r="T169" s="67">
        <v>3.8424403612801257</v>
      </c>
      <c r="U169" s="67">
        <v>0.15315608890374222</v>
      </c>
      <c r="V169" s="67">
        <v>-0.71827642420761606</v>
      </c>
      <c r="W169" s="67">
        <v>0.44572968412816749</v>
      </c>
      <c r="X169" s="67">
        <v>0.81384740545054512</v>
      </c>
      <c r="Y169" s="67">
        <v>5.5659167851805478</v>
      </c>
      <c r="Z169" s="67">
        <v>2.1758506549806498</v>
      </c>
      <c r="AA169" s="67">
        <v>1.4001740305559167</v>
      </c>
      <c r="AB169" s="67">
        <v>0.69235913012202843</v>
      </c>
      <c r="AC169" s="67">
        <v>2.2123738065735807</v>
      </c>
      <c r="AD169" s="67">
        <v>4.1511036883163115</v>
      </c>
      <c r="AE169" s="67">
        <v>2.3743757674145911</v>
      </c>
      <c r="AF169" s="67">
        <v>1.093403280913563</v>
      </c>
      <c r="AG169" s="67">
        <v>1.7991948892144052</v>
      </c>
      <c r="AH169" s="67">
        <v>-4.6269963815575466E-2</v>
      </c>
      <c r="AI169" s="67">
        <v>0.26329743028992425</v>
      </c>
      <c r="AJ169" s="67">
        <v>-0.7060797675063526</v>
      </c>
      <c r="AK169" s="67">
        <v>4.2321722922508798E-2</v>
      </c>
      <c r="AL169" s="67">
        <v>1.0878367933468525</v>
      </c>
      <c r="AM169" s="67">
        <v>3.6517793301560744</v>
      </c>
      <c r="AN169" s="67">
        <v>5.104525909841314</v>
      </c>
      <c r="AO169" s="67">
        <v>2.6416582715534105</v>
      </c>
      <c r="AP169" s="67">
        <v>4.038719401128148</v>
      </c>
      <c r="AQ169" s="67">
        <v>2.2928653644260493</v>
      </c>
      <c r="AR169" s="67">
        <v>-0.66487664767080901</v>
      </c>
      <c r="AS169" s="67">
        <v>-0.65288674259453217</v>
      </c>
      <c r="AT169" s="67">
        <v>-3.3579509631677666</v>
      </c>
      <c r="AU169" s="67">
        <v>-1.40986791252611</v>
      </c>
      <c r="AV169" s="67">
        <v>0.98788623824816568</v>
      </c>
      <c r="AW169" s="67">
        <v>-0.72517013220330284</v>
      </c>
      <c r="AX169" s="67">
        <v>-4.6582300294325591</v>
      </c>
      <c r="AY169" s="67">
        <v>-3.0087915874049429</v>
      </c>
      <c r="AZ169" s="67">
        <v>-1.2331291656854972</v>
      </c>
      <c r="BA169" s="67">
        <v>-0.49593941224752314</v>
      </c>
      <c r="BB169" s="67">
        <v>-0.31596049386826053</v>
      </c>
      <c r="BC169" s="67">
        <v>2.0604231898875298</v>
      </c>
      <c r="BD169" s="67">
        <v>1.1074972106661392</v>
      </c>
      <c r="BE169" s="67">
        <v>0.78302141913879098</v>
      </c>
      <c r="BF169" s="67">
        <v>1.3006186644633999</v>
      </c>
      <c r="BG169" s="67">
        <v>2.4451286226920672</v>
      </c>
      <c r="BH169" s="67">
        <v>1.9830200844045152</v>
      </c>
      <c r="BI169" s="67">
        <v>3.5326226139463159</v>
      </c>
      <c r="BJ169" s="67">
        <v>2.4802947266651074</v>
      </c>
      <c r="BK169" s="67">
        <v>2.048340297771432</v>
      </c>
      <c r="BL169" s="67">
        <v>1.2076003942414104</v>
      </c>
      <c r="BM169" s="67">
        <v>-1.8758248162124573</v>
      </c>
      <c r="BN169" s="67">
        <v>-6.5008590735298242</v>
      </c>
      <c r="BO169" s="67">
        <v>-8.6492837705339412</v>
      </c>
      <c r="BP169" s="67">
        <v>-6.9783476282451886</v>
      </c>
      <c r="BQ169" s="67">
        <v>-7.1744549204647541</v>
      </c>
      <c r="BR169" s="67">
        <v>-4.1228336161946402</v>
      </c>
      <c r="BS169" s="67">
        <v>-0.65537428791675723</v>
      </c>
      <c r="BT169" s="67">
        <v>0.9280089094948778</v>
      </c>
      <c r="BU169" s="67">
        <v>2.8991928469030057</v>
      </c>
      <c r="BV169" s="67">
        <v>6.673627186771796</v>
      </c>
      <c r="BW169" s="67">
        <v>5.1595084629227728</v>
      </c>
      <c r="BX169" s="67">
        <v>5.9859002559824859</v>
      </c>
      <c r="BY169" s="67">
        <v>4.7987424960340661</v>
      </c>
      <c r="BZ169" s="67">
        <v>5.2676337291533315</v>
      </c>
      <c r="CA169" s="67">
        <v>6.1565421267099225</v>
      </c>
      <c r="CB169" s="67">
        <v>7.1085251474779341</v>
      </c>
      <c r="CC169" s="67">
        <v>7.1326241066856255</v>
      </c>
      <c r="CD169" s="67">
        <v>3.8763293074395051</v>
      </c>
      <c r="CE169" s="67">
        <v>1.990742797920575</v>
      </c>
      <c r="CF169" s="67">
        <v>0.2893751344287665</v>
      </c>
      <c r="CG169" s="67">
        <v>-3.0095382191881299</v>
      </c>
      <c r="CH169" s="67">
        <v>0.88139299693492035</v>
      </c>
      <c r="CI169" s="67">
        <v>3.374047522862071</v>
      </c>
      <c r="CJ169" s="68">
        <v>3.8856949385035904</v>
      </c>
    </row>
    <row r="170" spans="1:88">
      <c r="A170" s="37"/>
      <c r="B170" s="182"/>
      <c r="C170" s="38" t="s">
        <v>82</v>
      </c>
      <c r="D170" s="185" t="s">
        <v>83</v>
      </c>
      <c r="E170" s="70"/>
      <c r="F170" s="70"/>
      <c r="G170" s="70"/>
      <c r="H170" s="70"/>
      <c r="I170" s="67">
        <v>6.3141540267163805</v>
      </c>
      <c r="J170" s="67">
        <v>2.7081717948516513</v>
      </c>
      <c r="K170" s="67">
        <v>6.595674551354989</v>
      </c>
      <c r="L170" s="67">
        <v>1.8530086464673161</v>
      </c>
      <c r="M170" s="67">
        <v>10.94871438103651</v>
      </c>
      <c r="N170" s="67">
        <v>5.8225642383146408</v>
      </c>
      <c r="O170" s="67">
        <v>6.2485664125233598E-2</v>
      </c>
      <c r="P170" s="67">
        <v>-0.67462733719222001</v>
      </c>
      <c r="Q170" s="67">
        <v>-9.4414911197735165</v>
      </c>
      <c r="R170" s="67">
        <v>-6.6748324960873617</v>
      </c>
      <c r="S170" s="67">
        <v>6.4577850957126373</v>
      </c>
      <c r="T170" s="67">
        <v>13.643284753114941</v>
      </c>
      <c r="U170" s="67">
        <v>4.1565608846385089</v>
      </c>
      <c r="V170" s="67">
        <v>5.9699458232450411</v>
      </c>
      <c r="W170" s="67">
        <v>2.583661985373368</v>
      </c>
      <c r="X170" s="67">
        <v>-4.9635763601545762</v>
      </c>
      <c r="Y170" s="67">
        <v>8.1329920454843716</v>
      </c>
      <c r="Z170" s="67">
        <v>8.8648716743537079</v>
      </c>
      <c r="AA170" s="67">
        <v>7.8873664664824048</v>
      </c>
      <c r="AB170" s="67">
        <v>-4.3220991486121392</v>
      </c>
      <c r="AC170" s="67">
        <v>2.1094440654034798</v>
      </c>
      <c r="AD170" s="67">
        <v>0.80572055695829192</v>
      </c>
      <c r="AE170" s="67">
        <v>5.5042185364988256</v>
      </c>
      <c r="AF170" s="67">
        <v>2.0358667093904046</v>
      </c>
      <c r="AG170" s="67">
        <v>8.4054088448809665</v>
      </c>
      <c r="AH170" s="67">
        <v>3.9683516775106682</v>
      </c>
      <c r="AI170" s="67">
        <v>-7.9900238249238242</v>
      </c>
      <c r="AJ170" s="67">
        <v>4.6686680384061958</v>
      </c>
      <c r="AK170" s="67">
        <v>0.80378564643903871</v>
      </c>
      <c r="AL170" s="67">
        <v>8.4208379703362652</v>
      </c>
      <c r="AM170" s="67">
        <v>7.0945622247916731</v>
      </c>
      <c r="AN170" s="67">
        <v>-2.3882835051584124</v>
      </c>
      <c r="AO170" s="67">
        <v>-1.2734267337490337</v>
      </c>
      <c r="AP170" s="67">
        <v>-3.9347838045952273</v>
      </c>
      <c r="AQ170" s="67">
        <v>6.7075394431761879</v>
      </c>
      <c r="AR170" s="67">
        <v>10.375663302406778</v>
      </c>
      <c r="AS170" s="67">
        <v>7.5093143889745733</v>
      </c>
      <c r="AT170" s="67">
        <v>3.9052747012113969</v>
      </c>
      <c r="AU170" s="67">
        <v>2.3077089577369065</v>
      </c>
      <c r="AV170" s="67">
        <v>2.942878150250678</v>
      </c>
      <c r="AW170" s="67">
        <v>3.401677952557506</v>
      </c>
      <c r="AX170" s="67">
        <v>3.3500017677104807</v>
      </c>
      <c r="AY170" s="67">
        <v>-5.5624708948792119</v>
      </c>
      <c r="AZ170" s="67">
        <v>-6.9419048591518759</v>
      </c>
      <c r="BA170" s="67">
        <v>3.5937622300738781</v>
      </c>
      <c r="BB170" s="67">
        <v>5.3430416750398706</v>
      </c>
      <c r="BC170" s="67">
        <v>15.841026577241564</v>
      </c>
      <c r="BD170" s="67">
        <v>17.211643108996171</v>
      </c>
      <c r="BE170" s="67">
        <v>0.25081740680452924</v>
      </c>
      <c r="BF170" s="67">
        <v>7.4953823509500239</v>
      </c>
      <c r="BG170" s="67">
        <v>3.2626322123803959</v>
      </c>
      <c r="BH170" s="67">
        <v>0.38429640884538685</v>
      </c>
      <c r="BI170" s="67">
        <v>0.66335863050821331</v>
      </c>
      <c r="BJ170" s="67">
        <v>-2.3968244254786555</v>
      </c>
      <c r="BK170" s="67">
        <v>-8.0152931631041611</v>
      </c>
      <c r="BL170" s="67">
        <v>-15.070188099502388</v>
      </c>
      <c r="BM170" s="67">
        <v>-23.283777000576706</v>
      </c>
      <c r="BN170" s="67">
        <v>-48.040638009896995</v>
      </c>
      <c r="BO170" s="67">
        <v>-28.527318947792651</v>
      </c>
      <c r="BP170" s="67">
        <v>-16.941329962034771</v>
      </c>
      <c r="BQ170" s="67">
        <v>10.572861019906625</v>
      </c>
      <c r="BR170" s="67">
        <v>96.960629892262745</v>
      </c>
      <c r="BS170" s="67">
        <v>47.676274638103763</v>
      </c>
      <c r="BT170" s="67">
        <v>32.754795047774508</v>
      </c>
      <c r="BU170" s="67">
        <v>16.651946423994943</v>
      </c>
      <c r="BV170" s="67">
        <v>20.022400610493762</v>
      </c>
      <c r="BW170" s="67">
        <v>-3.1342005717681474</v>
      </c>
      <c r="BX170" s="67">
        <v>2.8207854662551313</v>
      </c>
      <c r="BY170" s="67">
        <v>-0.45895695223903488</v>
      </c>
      <c r="BZ170" s="67">
        <v>-1.7258216505869513</v>
      </c>
      <c r="CA170" s="67">
        <v>1.972731203598272</v>
      </c>
      <c r="CB170" s="67">
        <v>-3.2106449718986738</v>
      </c>
      <c r="CC170" s="67">
        <v>4.6500263314624561</v>
      </c>
      <c r="CD170" s="67">
        <v>9.3144885602310268</v>
      </c>
      <c r="CE170" s="67">
        <v>5.2466997769468549</v>
      </c>
      <c r="CF170" s="67">
        <v>1.8655871470043621</v>
      </c>
      <c r="CG170" s="67">
        <v>-3.9761960711879709</v>
      </c>
      <c r="CH170" s="67">
        <v>-7.7334342528951652</v>
      </c>
      <c r="CI170" s="67">
        <v>-10.938493088285668</v>
      </c>
      <c r="CJ170" s="68">
        <v>-6.3923882911049361</v>
      </c>
    </row>
    <row r="171" spans="1:88">
      <c r="A171" s="41"/>
      <c r="B171" s="182" t="s">
        <v>151</v>
      </c>
      <c r="C171" s="38"/>
      <c r="D171" s="183" t="s">
        <v>85</v>
      </c>
      <c r="E171" s="66"/>
      <c r="F171" s="66"/>
      <c r="G171" s="66"/>
      <c r="H171" s="66"/>
      <c r="I171" s="192">
        <v>7.4915273065590213</v>
      </c>
      <c r="J171" s="192">
        <v>1.0119521096666944</v>
      </c>
      <c r="K171" s="192">
        <v>20.507548303580037</v>
      </c>
      <c r="L171" s="192">
        <v>19.237618535528483</v>
      </c>
      <c r="M171" s="192">
        <v>3.2490333482807472</v>
      </c>
      <c r="N171" s="192">
        <v>21.679538192938168</v>
      </c>
      <c r="O171" s="192">
        <v>-2.8763751665112949</v>
      </c>
      <c r="P171" s="192">
        <v>-3.5234467441645876</v>
      </c>
      <c r="Q171" s="192">
        <v>0.84028049771247026</v>
      </c>
      <c r="R171" s="192">
        <v>14.824848195665368</v>
      </c>
      <c r="S171" s="192">
        <v>29.420020300839155</v>
      </c>
      <c r="T171" s="192">
        <v>5.8518102282836963</v>
      </c>
      <c r="U171" s="192">
        <v>-7.2005923045247329</v>
      </c>
      <c r="V171" s="192">
        <v>5.0772865035715142</v>
      </c>
      <c r="W171" s="192">
        <v>-9.0956485363613524</v>
      </c>
      <c r="X171" s="192">
        <v>1.7602456818405017</v>
      </c>
      <c r="Y171" s="192">
        <v>2.7326504094923507</v>
      </c>
      <c r="Z171" s="192">
        <v>-13.658863486041625</v>
      </c>
      <c r="AA171" s="192">
        <v>-2.495940633859064</v>
      </c>
      <c r="AB171" s="192">
        <v>9.4396053084816884</v>
      </c>
      <c r="AC171" s="192">
        <v>0.75227747881625362</v>
      </c>
      <c r="AD171" s="192">
        <v>3.7480019246512342</v>
      </c>
      <c r="AE171" s="192">
        <v>8.826039091118858</v>
      </c>
      <c r="AF171" s="192">
        <v>-0.8999355818290411</v>
      </c>
      <c r="AG171" s="192">
        <v>16.04226059706879</v>
      </c>
      <c r="AH171" s="192">
        <v>14.857621987384945</v>
      </c>
      <c r="AI171" s="192">
        <v>-13.443573105042788</v>
      </c>
      <c r="AJ171" s="192">
        <v>8.8095999214141614</v>
      </c>
      <c r="AK171" s="192">
        <v>-1.510612285674128</v>
      </c>
      <c r="AL171" s="192">
        <v>8.8883945277274989</v>
      </c>
      <c r="AM171" s="192">
        <v>31.276562098679648</v>
      </c>
      <c r="AN171" s="192">
        <v>4.4428559847831082</v>
      </c>
      <c r="AO171" s="192">
        <v>7.4769345546287838</v>
      </c>
      <c r="AP171" s="192">
        <v>1.4892505997481607</v>
      </c>
      <c r="AQ171" s="192">
        <v>11.382226986898814</v>
      </c>
      <c r="AR171" s="192">
        <v>7.3746653633184849</v>
      </c>
      <c r="AS171" s="192">
        <v>6.0299253548682543</v>
      </c>
      <c r="AT171" s="192">
        <v>11.290558645707321</v>
      </c>
      <c r="AU171" s="192">
        <v>-1.3268336162723529</v>
      </c>
      <c r="AV171" s="192">
        <v>10.6361383936934</v>
      </c>
      <c r="AW171" s="192">
        <v>13.358531711872871</v>
      </c>
      <c r="AX171" s="192">
        <v>5.6208483268647313</v>
      </c>
      <c r="AY171" s="192">
        <v>6.9957612269853087</v>
      </c>
      <c r="AZ171" s="192">
        <v>-1.148430542616552</v>
      </c>
      <c r="BA171" s="192">
        <v>-6.5166697769598443</v>
      </c>
      <c r="BB171" s="192">
        <v>-3.6602508056132308</v>
      </c>
      <c r="BC171" s="192">
        <v>-6.1790559890352341</v>
      </c>
      <c r="BD171" s="192">
        <v>-4.2288532318520708</v>
      </c>
      <c r="BE171" s="192">
        <v>2.1674268565836883</v>
      </c>
      <c r="BF171" s="192">
        <v>-6.7206479645106469</v>
      </c>
      <c r="BG171" s="192">
        <v>4.8876317782303005</v>
      </c>
      <c r="BH171" s="192">
        <v>-1.6303663529030956</v>
      </c>
      <c r="BI171" s="192">
        <v>-15.458505847566414</v>
      </c>
      <c r="BJ171" s="192">
        <v>-7.6578129587915953</v>
      </c>
      <c r="BK171" s="192">
        <v>-18.959381462910713</v>
      </c>
      <c r="BL171" s="192">
        <v>-11.628039778240932</v>
      </c>
      <c r="BM171" s="192">
        <v>-22.003772746657063</v>
      </c>
      <c r="BN171" s="192">
        <v>-40.800955620143696</v>
      </c>
      <c r="BO171" s="192">
        <v>-31.936359558031924</v>
      </c>
      <c r="BP171" s="192">
        <v>-25.694280583140255</v>
      </c>
      <c r="BQ171" s="192">
        <v>-2.4367174278707182</v>
      </c>
      <c r="BR171" s="192">
        <v>25.362505866453859</v>
      </c>
      <c r="BS171" s="192">
        <v>8.8350351869624859</v>
      </c>
      <c r="BT171" s="192">
        <v>13.619250330369553</v>
      </c>
      <c r="BU171" s="192">
        <v>10.59715318288761</v>
      </c>
      <c r="BV171" s="192">
        <v>12.765234311251248</v>
      </c>
      <c r="BW171" s="192">
        <v>21.033223727686305</v>
      </c>
      <c r="BX171" s="192">
        <v>4.5300643739027464</v>
      </c>
      <c r="BY171" s="192">
        <v>3.0442298795370988</v>
      </c>
      <c r="BZ171" s="192">
        <v>5.0770614254549002</v>
      </c>
      <c r="CA171" s="192">
        <v>-4.7543336113178896</v>
      </c>
      <c r="CB171" s="192">
        <v>-0.99767486684039852</v>
      </c>
      <c r="CC171" s="192">
        <v>-2.2852599019973781</v>
      </c>
      <c r="CD171" s="192">
        <v>-3.144677190279495</v>
      </c>
      <c r="CE171" s="192">
        <v>-1.119593197708781</v>
      </c>
      <c r="CF171" s="192">
        <v>-2.8235910469314547</v>
      </c>
      <c r="CG171" s="192">
        <v>-6.1672532996941385</v>
      </c>
      <c r="CH171" s="192">
        <v>-9.3587359602526021</v>
      </c>
      <c r="CI171" s="192">
        <v>-7.9912793423441428</v>
      </c>
      <c r="CJ171" s="193">
        <v>-6.5153184134944695</v>
      </c>
    </row>
    <row r="172" spans="1:88">
      <c r="A172" s="41"/>
      <c r="B172" s="182"/>
      <c r="C172" s="38" t="s">
        <v>84</v>
      </c>
      <c r="D172" s="185" t="s">
        <v>85</v>
      </c>
      <c r="E172" s="66"/>
      <c r="F172" s="66"/>
      <c r="G172" s="66"/>
      <c r="H172" s="66"/>
      <c r="I172" s="67">
        <v>7.4915273065590213</v>
      </c>
      <c r="J172" s="67">
        <v>1.0119521096666944</v>
      </c>
      <c r="K172" s="67">
        <v>20.507548303580037</v>
      </c>
      <c r="L172" s="67">
        <v>19.237618535528483</v>
      </c>
      <c r="M172" s="67">
        <v>3.2490333482807472</v>
      </c>
      <c r="N172" s="67">
        <v>21.679538192938168</v>
      </c>
      <c r="O172" s="67">
        <v>-2.8763751665112949</v>
      </c>
      <c r="P172" s="67">
        <v>-3.5234467441645876</v>
      </c>
      <c r="Q172" s="67">
        <v>0.84028049771247026</v>
      </c>
      <c r="R172" s="67">
        <v>14.824848195665368</v>
      </c>
      <c r="S172" s="67">
        <v>29.420020300839155</v>
      </c>
      <c r="T172" s="67">
        <v>5.8518102282836963</v>
      </c>
      <c r="U172" s="67">
        <v>-7.2005923045247329</v>
      </c>
      <c r="V172" s="67">
        <v>5.0772865035715142</v>
      </c>
      <c r="W172" s="67">
        <v>-9.0956485363613524</v>
      </c>
      <c r="X172" s="67">
        <v>1.7602456818405017</v>
      </c>
      <c r="Y172" s="67">
        <v>2.7326504094923507</v>
      </c>
      <c r="Z172" s="67">
        <v>-13.658863486041625</v>
      </c>
      <c r="AA172" s="67">
        <v>-2.495940633859064</v>
      </c>
      <c r="AB172" s="67">
        <v>9.4396053084816884</v>
      </c>
      <c r="AC172" s="67">
        <v>0.75227747881625362</v>
      </c>
      <c r="AD172" s="67">
        <v>3.7480019246512342</v>
      </c>
      <c r="AE172" s="67">
        <v>8.826039091118858</v>
      </c>
      <c r="AF172" s="67">
        <v>-0.8999355818290411</v>
      </c>
      <c r="AG172" s="67">
        <v>16.04226059706879</v>
      </c>
      <c r="AH172" s="67">
        <v>14.857621987384945</v>
      </c>
      <c r="AI172" s="67">
        <v>-13.443573105042788</v>
      </c>
      <c r="AJ172" s="67">
        <v>8.8095999214141614</v>
      </c>
      <c r="AK172" s="67">
        <v>-1.510612285674128</v>
      </c>
      <c r="AL172" s="67">
        <v>8.8883945277274989</v>
      </c>
      <c r="AM172" s="67">
        <v>31.276562098679648</v>
      </c>
      <c r="AN172" s="67">
        <v>4.4428559847831082</v>
      </c>
      <c r="AO172" s="67">
        <v>7.4769345546287838</v>
      </c>
      <c r="AP172" s="67">
        <v>1.4892505997481607</v>
      </c>
      <c r="AQ172" s="67">
        <v>11.382226986898814</v>
      </c>
      <c r="AR172" s="67">
        <v>7.3746653633184849</v>
      </c>
      <c r="AS172" s="67">
        <v>6.0299253548682543</v>
      </c>
      <c r="AT172" s="67">
        <v>11.290558645707321</v>
      </c>
      <c r="AU172" s="67">
        <v>-1.3268336162723529</v>
      </c>
      <c r="AV172" s="67">
        <v>10.6361383936934</v>
      </c>
      <c r="AW172" s="67">
        <v>13.358531711872871</v>
      </c>
      <c r="AX172" s="67">
        <v>5.6208483268647313</v>
      </c>
      <c r="AY172" s="67">
        <v>6.9957612269853087</v>
      </c>
      <c r="AZ172" s="67">
        <v>-1.148430542616552</v>
      </c>
      <c r="BA172" s="67">
        <v>-6.5166697769598443</v>
      </c>
      <c r="BB172" s="67">
        <v>-3.6602508056132308</v>
      </c>
      <c r="BC172" s="67">
        <v>-6.1790559890352341</v>
      </c>
      <c r="BD172" s="67">
        <v>-4.2288532318520708</v>
      </c>
      <c r="BE172" s="67">
        <v>2.1674268565836883</v>
      </c>
      <c r="BF172" s="67">
        <v>-6.7206479645106469</v>
      </c>
      <c r="BG172" s="67">
        <v>4.8876317782303005</v>
      </c>
      <c r="BH172" s="67">
        <v>-1.6303663529030956</v>
      </c>
      <c r="BI172" s="67">
        <v>-15.458505847566414</v>
      </c>
      <c r="BJ172" s="67">
        <v>-7.6578129587915953</v>
      </c>
      <c r="BK172" s="67">
        <v>-18.959381462910713</v>
      </c>
      <c r="BL172" s="67">
        <v>-11.628039778240932</v>
      </c>
      <c r="BM172" s="67">
        <v>-22.003772746657063</v>
      </c>
      <c r="BN172" s="67">
        <v>-40.800955620143696</v>
      </c>
      <c r="BO172" s="67">
        <v>-31.936359558031924</v>
      </c>
      <c r="BP172" s="67">
        <v>-25.694280583140255</v>
      </c>
      <c r="BQ172" s="67">
        <v>-2.4367174278707182</v>
      </c>
      <c r="BR172" s="67">
        <v>25.362505866453859</v>
      </c>
      <c r="BS172" s="67">
        <v>8.8350351869624859</v>
      </c>
      <c r="BT172" s="67">
        <v>13.619250330369553</v>
      </c>
      <c r="BU172" s="67">
        <v>10.59715318288761</v>
      </c>
      <c r="BV172" s="67">
        <v>12.765234311251248</v>
      </c>
      <c r="BW172" s="67">
        <v>21.033223727686305</v>
      </c>
      <c r="BX172" s="67">
        <v>4.5300643739027464</v>
      </c>
      <c r="BY172" s="67">
        <v>3.0442298795370988</v>
      </c>
      <c r="BZ172" s="67">
        <v>5.0770614254549002</v>
      </c>
      <c r="CA172" s="67">
        <v>-4.7543336113178896</v>
      </c>
      <c r="CB172" s="67">
        <v>-0.99767486684039852</v>
      </c>
      <c r="CC172" s="67">
        <v>-2.2852599019973781</v>
      </c>
      <c r="CD172" s="67">
        <v>-3.144677190279495</v>
      </c>
      <c r="CE172" s="67">
        <v>-1.119593197708781</v>
      </c>
      <c r="CF172" s="67">
        <v>-2.8235910469314547</v>
      </c>
      <c r="CG172" s="67">
        <v>-6.1672532996941385</v>
      </c>
      <c r="CH172" s="67">
        <v>-9.3587359602526021</v>
      </c>
      <c r="CI172" s="67">
        <v>-7.9912793423441428</v>
      </c>
      <c r="CJ172" s="68">
        <v>-6.5153184134944695</v>
      </c>
    </row>
    <row r="173" spans="1:88" ht="28">
      <c r="A173" s="37"/>
      <c r="B173" s="182" t="s">
        <v>152</v>
      </c>
      <c r="C173" s="38"/>
      <c r="D173" s="183" t="s">
        <v>87</v>
      </c>
      <c r="E173" s="70"/>
      <c r="F173" s="70"/>
      <c r="G173" s="70"/>
      <c r="H173" s="70"/>
      <c r="I173" s="192">
        <v>1.1942331686303902</v>
      </c>
      <c r="J173" s="192">
        <v>33.181174052581923</v>
      </c>
      <c r="K173" s="192">
        <v>12.37632836488774</v>
      </c>
      <c r="L173" s="192">
        <v>7.637258705843891</v>
      </c>
      <c r="M173" s="192">
        <v>19.202269834436692</v>
      </c>
      <c r="N173" s="192">
        <v>19.284876500236024</v>
      </c>
      <c r="O173" s="192">
        <v>23.557711552699928</v>
      </c>
      <c r="P173" s="192">
        <v>6.9127905753729095</v>
      </c>
      <c r="Q173" s="192">
        <v>0.9334192489612434</v>
      </c>
      <c r="R173" s="192">
        <v>19.522877013962045</v>
      </c>
      <c r="S173" s="192">
        <v>9.7802165732538526</v>
      </c>
      <c r="T173" s="192">
        <v>-8.3653518252187524</v>
      </c>
      <c r="U173" s="192">
        <v>6.5214169677368687</v>
      </c>
      <c r="V173" s="192">
        <v>16.767841675890296</v>
      </c>
      <c r="W173" s="192">
        <v>8.7934013797712112</v>
      </c>
      <c r="X173" s="192">
        <v>20.744049476119386</v>
      </c>
      <c r="Y173" s="192">
        <v>9.9530667069423799</v>
      </c>
      <c r="Z173" s="192">
        <v>-1.7740101203336707</v>
      </c>
      <c r="AA173" s="192">
        <v>-6.6101073901869825</v>
      </c>
      <c r="AB173" s="192">
        <v>2.0491161812787482</v>
      </c>
      <c r="AC173" s="192">
        <v>3.8180103327730279</v>
      </c>
      <c r="AD173" s="192">
        <v>18.873221847671346</v>
      </c>
      <c r="AE173" s="192">
        <v>17.891315725132358</v>
      </c>
      <c r="AF173" s="192">
        <v>9.227099981553863</v>
      </c>
      <c r="AG173" s="192">
        <v>22.303020564631296</v>
      </c>
      <c r="AH173" s="192">
        <v>15.859195397853426</v>
      </c>
      <c r="AI173" s="192">
        <v>3.0688350481418212</v>
      </c>
      <c r="AJ173" s="192">
        <v>-9.0123057577545893</v>
      </c>
      <c r="AK173" s="192">
        <v>6.1460209665190888</v>
      </c>
      <c r="AL173" s="192">
        <v>0.34419568633614972</v>
      </c>
      <c r="AM173" s="192">
        <v>20.769230709479089</v>
      </c>
      <c r="AN173" s="192">
        <v>24.849158262190031</v>
      </c>
      <c r="AO173" s="192">
        <v>29.52864232022921</v>
      </c>
      <c r="AP173" s="192">
        <v>16.536675905009531</v>
      </c>
      <c r="AQ173" s="192">
        <v>8.897849253812339</v>
      </c>
      <c r="AR173" s="192">
        <v>4.0129753297529334</v>
      </c>
      <c r="AS173" s="192">
        <v>6.2258098213338258</v>
      </c>
      <c r="AT173" s="192">
        <v>8.5445010863861199</v>
      </c>
      <c r="AU173" s="192">
        <v>8.7005685507205897</v>
      </c>
      <c r="AV173" s="192">
        <v>3.1503393663752348</v>
      </c>
      <c r="AW173" s="192">
        <v>-3.0202404312431241</v>
      </c>
      <c r="AX173" s="192">
        <v>-4.6190162351641817</v>
      </c>
      <c r="AY173" s="192">
        <v>-1.9111398445573684</v>
      </c>
      <c r="AZ173" s="192">
        <v>-0.82326687580227542</v>
      </c>
      <c r="BA173" s="192">
        <v>0.74298827705744941</v>
      </c>
      <c r="BB173" s="192">
        <v>5.8661631561714529</v>
      </c>
      <c r="BC173" s="192">
        <v>9.1598873327304489</v>
      </c>
      <c r="BD173" s="192">
        <v>9.1062695699050806</v>
      </c>
      <c r="BE173" s="192">
        <v>-6.7503258736486202</v>
      </c>
      <c r="BF173" s="192">
        <v>-5.5149989637696279</v>
      </c>
      <c r="BG173" s="192">
        <v>-2.3708326037514809</v>
      </c>
      <c r="BH173" s="192">
        <v>3.664256803832572</v>
      </c>
      <c r="BI173" s="192">
        <v>36.416909885450991</v>
      </c>
      <c r="BJ173" s="192">
        <v>6.9876435318357579</v>
      </c>
      <c r="BK173" s="192">
        <v>10.71157833142334</v>
      </c>
      <c r="BL173" s="192">
        <v>6.6936945764853135</v>
      </c>
      <c r="BM173" s="192">
        <v>-9.9130795648180197</v>
      </c>
      <c r="BN173" s="192">
        <v>-46.471886276997829</v>
      </c>
      <c r="BO173" s="192">
        <v>-25.395251008727712</v>
      </c>
      <c r="BP173" s="192">
        <v>-25.504782555381823</v>
      </c>
      <c r="BQ173" s="192">
        <v>-14.61450882805741</v>
      </c>
      <c r="BR173" s="192">
        <v>18.868919721217338</v>
      </c>
      <c r="BS173" s="192">
        <v>-16.05945134389971</v>
      </c>
      <c r="BT173" s="192">
        <v>-8.7588215283758757</v>
      </c>
      <c r="BU173" s="192">
        <v>-6.5843341269766711</v>
      </c>
      <c r="BV173" s="192">
        <v>2.0534761368930106</v>
      </c>
      <c r="BW173" s="192">
        <v>1.236806660917523</v>
      </c>
      <c r="BX173" s="192">
        <v>-12.30038848006393</v>
      </c>
      <c r="BY173" s="192">
        <v>-13.869110442549328</v>
      </c>
      <c r="BZ173" s="192">
        <v>-16.705342038871009</v>
      </c>
      <c r="CA173" s="192">
        <v>-15.372255941870478</v>
      </c>
      <c r="CB173" s="192">
        <v>-4.5032012760317031</v>
      </c>
      <c r="CC173" s="192">
        <v>3.7758799946694808</v>
      </c>
      <c r="CD173" s="192">
        <v>9.304523628308587</v>
      </c>
      <c r="CE173" s="192">
        <v>11.083824550198855</v>
      </c>
      <c r="CF173" s="192">
        <v>4.2181535929167495</v>
      </c>
      <c r="CG173" s="192">
        <v>3.8880843053509864</v>
      </c>
      <c r="CH173" s="192">
        <v>9.6438888751411866</v>
      </c>
      <c r="CI173" s="192">
        <v>13.026684523960512</v>
      </c>
      <c r="CJ173" s="193">
        <v>6.2750566987465106</v>
      </c>
    </row>
    <row r="174" spans="1:88" ht="28">
      <c r="A174" s="37"/>
      <c r="B174" s="182"/>
      <c r="C174" s="38" t="s">
        <v>86</v>
      </c>
      <c r="D174" s="185" t="s">
        <v>87</v>
      </c>
      <c r="E174" s="70"/>
      <c r="F174" s="70"/>
      <c r="G174" s="70"/>
      <c r="H174" s="70"/>
      <c r="I174" s="67">
        <v>1.1942331686303902</v>
      </c>
      <c r="J174" s="67">
        <v>33.181174052581923</v>
      </c>
      <c r="K174" s="67">
        <v>12.37632836488774</v>
      </c>
      <c r="L174" s="67">
        <v>7.637258705843891</v>
      </c>
      <c r="M174" s="67">
        <v>19.202269834436692</v>
      </c>
      <c r="N174" s="67">
        <v>19.284876500236024</v>
      </c>
      <c r="O174" s="67">
        <v>23.557711552699928</v>
      </c>
      <c r="P174" s="67">
        <v>6.9127905753729095</v>
      </c>
      <c r="Q174" s="67">
        <v>0.9334192489612434</v>
      </c>
      <c r="R174" s="67">
        <v>19.522877013962045</v>
      </c>
      <c r="S174" s="67">
        <v>9.7802165732538526</v>
      </c>
      <c r="T174" s="67">
        <v>-8.3653518252187524</v>
      </c>
      <c r="U174" s="67">
        <v>6.5214169677368687</v>
      </c>
      <c r="V174" s="67">
        <v>16.767841675890296</v>
      </c>
      <c r="W174" s="67">
        <v>8.7934013797712112</v>
      </c>
      <c r="X174" s="67">
        <v>20.744049476119386</v>
      </c>
      <c r="Y174" s="67">
        <v>9.9530667069423799</v>
      </c>
      <c r="Z174" s="67">
        <v>-1.7740101203336707</v>
      </c>
      <c r="AA174" s="67">
        <v>-6.6101073901869825</v>
      </c>
      <c r="AB174" s="67">
        <v>2.0491161812787482</v>
      </c>
      <c r="AC174" s="67">
        <v>3.8180103327730279</v>
      </c>
      <c r="AD174" s="67">
        <v>18.873221847671346</v>
      </c>
      <c r="AE174" s="67">
        <v>17.891315725132358</v>
      </c>
      <c r="AF174" s="67">
        <v>9.227099981553863</v>
      </c>
      <c r="AG174" s="67">
        <v>22.303020564631296</v>
      </c>
      <c r="AH174" s="67">
        <v>15.859195397853426</v>
      </c>
      <c r="AI174" s="67">
        <v>3.0688350481418212</v>
      </c>
      <c r="AJ174" s="67">
        <v>-9.0123057577545893</v>
      </c>
      <c r="AK174" s="67">
        <v>6.1460209665190888</v>
      </c>
      <c r="AL174" s="67">
        <v>0.34419568633614972</v>
      </c>
      <c r="AM174" s="67">
        <v>20.769230709479089</v>
      </c>
      <c r="AN174" s="67">
        <v>24.849158262190031</v>
      </c>
      <c r="AO174" s="67">
        <v>29.52864232022921</v>
      </c>
      <c r="AP174" s="67">
        <v>16.536675905009531</v>
      </c>
      <c r="AQ174" s="67">
        <v>8.897849253812339</v>
      </c>
      <c r="AR174" s="67">
        <v>4.0129753297529334</v>
      </c>
      <c r="AS174" s="67">
        <v>6.2258098213338258</v>
      </c>
      <c r="AT174" s="67">
        <v>8.5445010863861199</v>
      </c>
      <c r="AU174" s="67">
        <v>8.7005685507205897</v>
      </c>
      <c r="AV174" s="67">
        <v>3.1503393663752348</v>
      </c>
      <c r="AW174" s="67">
        <v>-3.0202404312431241</v>
      </c>
      <c r="AX174" s="67">
        <v>-4.6190162351641817</v>
      </c>
      <c r="AY174" s="67">
        <v>-1.9111398445573684</v>
      </c>
      <c r="AZ174" s="67">
        <v>-0.82326687580227542</v>
      </c>
      <c r="BA174" s="67">
        <v>0.74298827705744941</v>
      </c>
      <c r="BB174" s="67">
        <v>5.8661631561714529</v>
      </c>
      <c r="BC174" s="67">
        <v>9.1598873327304489</v>
      </c>
      <c r="BD174" s="67">
        <v>9.1062695699050806</v>
      </c>
      <c r="BE174" s="67">
        <v>-6.7503258736486202</v>
      </c>
      <c r="BF174" s="67">
        <v>-5.5149989637696279</v>
      </c>
      <c r="BG174" s="67">
        <v>-2.3708326037514809</v>
      </c>
      <c r="BH174" s="67">
        <v>3.664256803832572</v>
      </c>
      <c r="BI174" s="67">
        <v>36.416909885450991</v>
      </c>
      <c r="BJ174" s="67">
        <v>6.9876435318357579</v>
      </c>
      <c r="BK174" s="67">
        <v>10.71157833142334</v>
      </c>
      <c r="BL174" s="67">
        <v>6.6936945764853135</v>
      </c>
      <c r="BM174" s="67">
        <v>-9.9130795648180197</v>
      </c>
      <c r="BN174" s="67">
        <v>-46.471886276997829</v>
      </c>
      <c r="BO174" s="67">
        <v>-25.395251008727712</v>
      </c>
      <c r="BP174" s="67">
        <v>-25.504782555381823</v>
      </c>
      <c r="BQ174" s="67">
        <v>-14.61450882805741</v>
      </c>
      <c r="BR174" s="67">
        <v>18.868919721217338</v>
      </c>
      <c r="BS174" s="67">
        <v>-16.05945134389971</v>
      </c>
      <c r="BT174" s="67">
        <v>-8.7588215283758757</v>
      </c>
      <c r="BU174" s="67">
        <v>-6.5843341269766711</v>
      </c>
      <c r="BV174" s="67">
        <v>2.0534761368930106</v>
      </c>
      <c r="BW174" s="67">
        <v>1.236806660917523</v>
      </c>
      <c r="BX174" s="67">
        <v>-12.30038848006393</v>
      </c>
      <c r="BY174" s="67">
        <v>-13.869110442549328</v>
      </c>
      <c r="BZ174" s="67">
        <v>-16.705342038871009</v>
      </c>
      <c r="CA174" s="67">
        <v>-15.372255941870478</v>
      </c>
      <c r="CB174" s="67">
        <v>-4.5032012760317031</v>
      </c>
      <c r="CC174" s="67">
        <v>3.7758799946694808</v>
      </c>
      <c r="CD174" s="67">
        <v>9.304523628308587</v>
      </c>
      <c r="CE174" s="67">
        <v>11.083824550198855</v>
      </c>
      <c r="CF174" s="67">
        <v>4.2181535929167495</v>
      </c>
      <c r="CG174" s="67">
        <v>3.8880843053509864</v>
      </c>
      <c r="CH174" s="67">
        <v>9.6438888751411866</v>
      </c>
      <c r="CI174" s="67">
        <v>13.026684523960512</v>
      </c>
      <c r="CJ174" s="68">
        <v>6.2750566987465106</v>
      </c>
    </row>
    <row r="175" spans="1:88" ht="28">
      <c r="A175" s="37"/>
      <c r="B175" s="182" t="s">
        <v>153</v>
      </c>
      <c r="C175" s="38"/>
      <c r="D175" s="183" t="s">
        <v>209</v>
      </c>
      <c r="E175" s="70"/>
      <c r="F175" s="70"/>
      <c r="G175" s="70"/>
      <c r="H175" s="70"/>
      <c r="I175" s="192">
        <v>6.6957006901157854</v>
      </c>
      <c r="J175" s="192">
        <v>11.023646847231007</v>
      </c>
      <c r="K175" s="192">
        <v>18.324885099371315</v>
      </c>
      <c r="L175" s="192">
        <v>13.607495464768874</v>
      </c>
      <c r="M175" s="192">
        <v>2.055957811751469</v>
      </c>
      <c r="N175" s="192">
        <v>12.699706069538877</v>
      </c>
      <c r="O175" s="192">
        <v>-1.9348154607677088</v>
      </c>
      <c r="P175" s="192">
        <v>-4.2949654782756426</v>
      </c>
      <c r="Q175" s="192">
        <v>2.5378428207035455</v>
      </c>
      <c r="R175" s="192">
        <v>21.400182411800998</v>
      </c>
      <c r="S175" s="192">
        <v>29.320864516189857</v>
      </c>
      <c r="T175" s="192">
        <v>3.4718938077957517</v>
      </c>
      <c r="U175" s="192">
        <v>-5.0027127884178242</v>
      </c>
      <c r="V175" s="192">
        <v>4.3073174189704417</v>
      </c>
      <c r="W175" s="192">
        <v>-7.1349580475468599</v>
      </c>
      <c r="X175" s="192">
        <v>4.829036988210305</v>
      </c>
      <c r="Y175" s="192">
        <v>4.1305687864378058</v>
      </c>
      <c r="Z175" s="192">
        <v>-9.4779593363686132</v>
      </c>
      <c r="AA175" s="192">
        <v>-3.04489011627183</v>
      </c>
      <c r="AB175" s="192">
        <v>7.823233805105076</v>
      </c>
      <c r="AC175" s="192">
        <v>1.1269819996921058</v>
      </c>
      <c r="AD175" s="192">
        <v>6.5531613310931789</v>
      </c>
      <c r="AE175" s="192">
        <v>9.4638116712890081</v>
      </c>
      <c r="AF175" s="192">
        <v>-6.7533676219724725E-2</v>
      </c>
      <c r="AG175" s="192">
        <v>15.62301722898944</v>
      </c>
      <c r="AH175" s="192">
        <v>13.622604339476908</v>
      </c>
      <c r="AI175" s="192">
        <v>-9.0851942343087018</v>
      </c>
      <c r="AJ175" s="192">
        <v>3.9137368171731026</v>
      </c>
      <c r="AK175" s="192">
        <v>2.149812763278149</v>
      </c>
      <c r="AL175" s="192">
        <v>8.185716953942574</v>
      </c>
      <c r="AM175" s="192">
        <v>30.060482576398272</v>
      </c>
      <c r="AN175" s="192">
        <v>11.418124246430324</v>
      </c>
      <c r="AO175" s="192">
        <v>13.778327294111818</v>
      </c>
      <c r="AP175" s="192">
        <v>5.0212017624967444</v>
      </c>
      <c r="AQ175" s="192">
        <v>9.1743962886996258</v>
      </c>
      <c r="AR175" s="192">
        <v>4.4921862332382858</v>
      </c>
      <c r="AS175" s="192">
        <v>4.1071660560877916</v>
      </c>
      <c r="AT175" s="192">
        <v>8.5999456753912682</v>
      </c>
      <c r="AU175" s="192">
        <v>0.83572379794534868</v>
      </c>
      <c r="AV175" s="192">
        <v>8.5511402491063109</v>
      </c>
      <c r="AW175" s="192">
        <v>10.471825254128646</v>
      </c>
      <c r="AX175" s="192">
        <v>5.4859959073748144</v>
      </c>
      <c r="AY175" s="192">
        <v>7.2035794590801174</v>
      </c>
      <c r="AZ175" s="192">
        <v>0.51041810567258494</v>
      </c>
      <c r="BA175" s="192">
        <v>-5.0735166254350048</v>
      </c>
      <c r="BB175" s="192">
        <v>-3.0639179096792759</v>
      </c>
      <c r="BC175" s="192">
        <v>-4.4954800971068209</v>
      </c>
      <c r="BD175" s="192">
        <v>-3.2605136834442732</v>
      </c>
      <c r="BE175" s="192">
        <v>-3.0305404265491944</v>
      </c>
      <c r="BF175" s="192">
        <v>-7.7431004323419756</v>
      </c>
      <c r="BG175" s="192">
        <v>2.2903701438334849</v>
      </c>
      <c r="BH175" s="192">
        <v>0.95385332685960122</v>
      </c>
      <c r="BI175" s="192">
        <v>3.1597348818734901</v>
      </c>
      <c r="BJ175" s="192">
        <v>-0.14938612376472804</v>
      </c>
      <c r="BK175" s="192">
        <v>-7.7083588600412156</v>
      </c>
      <c r="BL175" s="192">
        <v>-5.5001060269310074</v>
      </c>
      <c r="BM175" s="192">
        <v>-20.932719006410892</v>
      </c>
      <c r="BN175" s="192">
        <v>-45.072204120492565</v>
      </c>
      <c r="BO175" s="192">
        <v>-33.3619739440161</v>
      </c>
      <c r="BP175" s="192">
        <v>-28.091531586848106</v>
      </c>
      <c r="BQ175" s="192">
        <v>-5.2874072510385872</v>
      </c>
      <c r="BR175" s="192">
        <v>27.434092351516327</v>
      </c>
      <c r="BS175" s="192">
        <v>6.0926753161724747</v>
      </c>
      <c r="BT175" s="192">
        <v>11.813711502086548</v>
      </c>
      <c r="BU175" s="192">
        <v>8.5732879872444983</v>
      </c>
      <c r="BV175" s="192">
        <v>11.88478164618725</v>
      </c>
      <c r="BW175" s="192">
        <v>17.475266048580124</v>
      </c>
      <c r="BX175" s="192">
        <v>2.2876071360927739</v>
      </c>
      <c r="BY175" s="192">
        <v>2.3779389040615513</v>
      </c>
      <c r="BZ175" s="192">
        <v>3.3432948885994591</v>
      </c>
      <c r="CA175" s="192">
        <v>-4.190746232981823</v>
      </c>
      <c r="CB175" s="192">
        <v>0.1302345328586938</v>
      </c>
      <c r="CC175" s="192">
        <v>-1.0473210191486118</v>
      </c>
      <c r="CD175" s="192">
        <v>-1.6430912683305081</v>
      </c>
      <c r="CE175" s="192">
        <v>-0.46282399814589326</v>
      </c>
      <c r="CF175" s="192">
        <v>-3.4914092316348189</v>
      </c>
      <c r="CG175" s="192">
        <v>-3.1653702621649558</v>
      </c>
      <c r="CH175" s="192">
        <v>-3.6598793132635166</v>
      </c>
      <c r="CI175" s="192">
        <v>-3.1799258718712053</v>
      </c>
      <c r="CJ175" s="193">
        <v>-2.669039043298298</v>
      </c>
    </row>
    <row r="176" spans="1:88" ht="28">
      <c r="A176" s="37"/>
      <c r="B176" s="182"/>
      <c r="C176" s="38" t="s">
        <v>88</v>
      </c>
      <c r="D176" s="185" t="s">
        <v>209</v>
      </c>
      <c r="E176" s="70"/>
      <c r="F176" s="70"/>
      <c r="G176" s="70"/>
      <c r="H176" s="70"/>
      <c r="I176" s="67">
        <v>6.6957006901157854</v>
      </c>
      <c r="J176" s="67">
        <v>11.023646847231007</v>
      </c>
      <c r="K176" s="67">
        <v>18.324885099371315</v>
      </c>
      <c r="L176" s="67">
        <v>13.607495464768874</v>
      </c>
      <c r="M176" s="67">
        <v>2.055957811751469</v>
      </c>
      <c r="N176" s="67">
        <v>12.699706069538877</v>
      </c>
      <c r="O176" s="67">
        <v>-1.9348154607677088</v>
      </c>
      <c r="P176" s="67">
        <v>-4.2949654782756426</v>
      </c>
      <c r="Q176" s="67">
        <v>2.5378428207035455</v>
      </c>
      <c r="R176" s="67">
        <v>21.400182411800998</v>
      </c>
      <c r="S176" s="67">
        <v>29.320864516189857</v>
      </c>
      <c r="T176" s="67">
        <v>3.4718938077957517</v>
      </c>
      <c r="U176" s="67">
        <v>-5.0027127884178242</v>
      </c>
      <c r="V176" s="67">
        <v>4.3073174189704417</v>
      </c>
      <c r="W176" s="67">
        <v>-7.1349580475468599</v>
      </c>
      <c r="X176" s="67">
        <v>4.829036988210305</v>
      </c>
      <c r="Y176" s="67">
        <v>4.1305687864378058</v>
      </c>
      <c r="Z176" s="67">
        <v>-9.4779593363686132</v>
      </c>
      <c r="AA176" s="67">
        <v>-3.04489011627183</v>
      </c>
      <c r="AB176" s="67">
        <v>7.823233805105076</v>
      </c>
      <c r="AC176" s="67">
        <v>1.1269819996921058</v>
      </c>
      <c r="AD176" s="67">
        <v>6.5531613310931789</v>
      </c>
      <c r="AE176" s="67">
        <v>9.4638116712890081</v>
      </c>
      <c r="AF176" s="67">
        <v>-6.7533676219724725E-2</v>
      </c>
      <c r="AG176" s="67">
        <v>15.62301722898944</v>
      </c>
      <c r="AH176" s="67">
        <v>13.622604339476908</v>
      </c>
      <c r="AI176" s="67">
        <v>-9.0851942343087018</v>
      </c>
      <c r="AJ176" s="67">
        <v>3.9137368171731026</v>
      </c>
      <c r="AK176" s="67">
        <v>2.149812763278149</v>
      </c>
      <c r="AL176" s="67">
        <v>8.185716953942574</v>
      </c>
      <c r="AM176" s="67">
        <v>30.060482576398272</v>
      </c>
      <c r="AN176" s="67">
        <v>11.418124246430324</v>
      </c>
      <c r="AO176" s="67">
        <v>13.778327294111818</v>
      </c>
      <c r="AP176" s="67">
        <v>5.0212017624967444</v>
      </c>
      <c r="AQ176" s="67">
        <v>9.1743962886996258</v>
      </c>
      <c r="AR176" s="67">
        <v>4.4921862332382858</v>
      </c>
      <c r="AS176" s="67">
        <v>4.1071660560877916</v>
      </c>
      <c r="AT176" s="67">
        <v>8.5999456753912682</v>
      </c>
      <c r="AU176" s="67">
        <v>0.83572379794534868</v>
      </c>
      <c r="AV176" s="67">
        <v>8.5511402491063109</v>
      </c>
      <c r="AW176" s="67">
        <v>10.471825254128646</v>
      </c>
      <c r="AX176" s="67">
        <v>5.4859959073748144</v>
      </c>
      <c r="AY176" s="67">
        <v>7.2035794590801174</v>
      </c>
      <c r="AZ176" s="67">
        <v>0.51041810567258494</v>
      </c>
      <c r="BA176" s="67">
        <v>-5.0735166254350048</v>
      </c>
      <c r="BB176" s="67">
        <v>-3.0639179096792759</v>
      </c>
      <c r="BC176" s="67">
        <v>-4.4954800971068209</v>
      </c>
      <c r="BD176" s="67">
        <v>-3.2605136834442732</v>
      </c>
      <c r="BE176" s="67">
        <v>-3.0305404265491944</v>
      </c>
      <c r="BF176" s="67">
        <v>-7.7431004323419756</v>
      </c>
      <c r="BG176" s="67">
        <v>2.2903701438334849</v>
      </c>
      <c r="BH176" s="67">
        <v>0.95385332685960122</v>
      </c>
      <c r="BI176" s="67">
        <v>3.1597348818734901</v>
      </c>
      <c r="BJ176" s="67">
        <v>-0.14938612376472804</v>
      </c>
      <c r="BK176" s="67">
        <v>-7.7083588600412156</v>
      </c>
      <c r="BL176" s="67">
        <v>-5.5001060269310074</v>
      </c>
      <c r="BM176" s="67">
        <v>-20.932719006410892</v>
      </c>
      <c r="BN176" s="67">
        <v>-45.072204120492565</v>
      </c>
      <c r="BO176" s="67">
        <v>-33.3619739440161</v>
      </c>
      <c r="BP176" s="67">
        <v>-28.091531586848106</v>
      </c>
      <c r="BQ176" s="67">
        <v>-5.2874072510385872</v>
      </c>
      <c r="BR176" s="67">
        <v>27.434092351516327</v>
      </c>
      <c r="BS176" s="67">
        <v>6.0926753161724747</v>
      </c>
      <c r="BT176" s="67">
        <v>11.813711502086548</v>
      </c>
      <c r="BU176" s="67">
        <v>8.5732879872444983</v>
      </c>
      <c r="BV176" s="67">
        <v>11.88478164618725</v>
      </c>
      <c r="BW176" s="67">
        <v>17.475266048580124</v>
      </c>
      <c r="BX176" s="67">
        <v>2.2876071360927739</v>
      </c>
      <c r="BY176" s="67">
        <v>2.3779389040615513</v>
      </c>
      <c r="BZ176" s="67">
        <v>3.3432948885994591</v>
      </c>
      <c r="CA176" s="67">
        <v>-4.190746232981823</v>
      </c>
      <c r="CB176" s="67">
        <v>0.1302345328586938</v>
      </c>
      <c r="CC176" s="67">
        <v>-1.0473210191486118</v>
      </c>
      <c r="CD176" s="67">
        <v>-1.6430912683305081</v>
      </c>
      <c r="CE176" s="67">
        <v>-0.46282399814589326</v>
      </c>
      <c r="CF176" s="67">
        <v>-3.4914092316348189</v>
      </c>
      <c r="CG176" s="67">
        <v>-3.1653702621649558</v>
      </c>
      <c r="CH176" s="67">
        <v>-3.6598793132635166</v>
      </c>
      <c r="CI176" s="67">
        <v>-3.1799258718712053</v>
      </c>
      <c r="CJ176" s="68">
        <v>-2.669039043298298</v>
      </c>
    </row>
    <row r="177" spans="1:88" ht="28">
      <c r="A177" s="37"/>
      <c r="B177" s="182" t="s">
        <v>112</v>
      </c>
      <c r="C177" s="38"/>
      <c r="D177" s="183" t="s">
        <v>131</v>
      </c>
      <c r="E177" s="70"/>
      <c r="F177" s="70"/>
      <c r="G177" s="70"/>
      <c r="H177" s="70"/>
      <c r="I177" s="192">
        <v>5.606997400186458</v>
      </c>
      <c r="J177" s="192">
        <v>6.0553833815390874</v>
      </c>
      <c r="K177" s="192">
        <v>9.9616953149672156</v>
      </c>
      <c r="L177" s="192">
        <v>9.9022627240423304</v>
      </c>
      <c r="M177" s="192">
        <v>10.694350577716065</v>
      </c>
      <c r="N177" s="192">
        <v>7.4110465530043683</v>
      </c>
      <c r="O177" s="192">
        <v>6.9913307631954211</v>
      </c>
      <c r="P177" s="192">
        <v>9.0957526528254675</v>
      </c>
      <c r="Q177" s="192">
        <v>6.7410603384405761</v>
      </c>
      <c r="R177" s="192">
        <v>5.2674284062133978</v>
      </c>
      <c r="S177" s="192">
        <v>1.9510963853175411</v>
      </c>
      <c r="T177" s="192">
        <v>-1.2712892306625605</v>
      </c>
      <c r="U177" s="192">
        <v>-2.8828194060688901</v>
      </c>
      <c r="V177" s="192">
        <v>-2.0617741407112078</v>
      </c>
      <c r="W177" s="192">
        <v>-0.77238949888050001</v>
      </c>
      <c r="X177" s="192">
        <v>1.6585151274125991</v>
      </c>
      <c r="Y177" s="192">
        <v>3.5004341465862012</v>
      </c>
      <c r="Z177" s="192">
        <v>4.5840322561419669</v>
      </c>
      <c r="AA177" s="192">
        <v>5.2546381279623233</v>
      </c>
      <c r="AB177" s="192">
        <v>7.3066192280548705</v>
      </c>
      <c r="AC177" s="192">
        <v>8.2368804056030882</v>
      </c>
      <c r="AD177" s="192">
        <v>9.5101281645633549</v>
      </c>
      <c r="AE177" s="192">
        <v>8.672301010037458</v>
      </c>
      <c r="AF177" s="192">
        <v>6.0202307032716504</v>
      </c>
      <c r="AG177" s="192">
        <v>5.7019211739087581</v>
      </c>
      <c r="AH177" s="192">
        <v>4.3416099205623198</v>
      </c>
      <c r="AI177" s="192">
        <v>3.0452002457525253</v>
      </c>
      <c r="AJ177" s="192">
        <v>2.9415548962709863</v>
      </c>
      <c r="AK177" s="192">
        <v>2.8867987958994092</v>
      </c>
      <c r="AL177" s="192">
        <v>4.7384227811252231</v>
      </c>
      <c r="AM177" s="192">
        <v>4.8008827004144337</v>
      </c>
      <c r="AN177" s="192">
        <v>6.0023937417729769</v>
      </c>
      <c r="AO177" s="192">
        <v>5.1681637089639594</v>
      </c>
      <c r="AP177" s="192">
        <v>4.8168037912704023</v>
      </c>
      <c r="AQ177" s="192">
        <v>4.7136571021535474</v>
      </c>
      <c r="AR177" s="192">
        <v>5.1951996604358897</v>
      </c>
      <c r="AS177" s="192">
        <v>3.4127321866382658</v>
      </c>
      <c r="AT177" s="192">
        <v>2.0315913549196409</v>
      </c>
      <c r="AU177" s="192">
        <v>3.2716179513830639</v>
      </c>
      <c r="AV177" s="192">
        <v>2.433590335375186</v>
      </c>
      <c r="AW177" s="192">
        <v>3.3284329602857099</v>
      </c>
      <c r="AX177" s="192">
        <v>3.3472777526728663</v>
      </c>
      <c r="AY177" s="192">
        <v>2.8594424599485819</v>
      </c>
      <c r="AZ177" s="192">
        <v>4.7176822997225969</v>
      </c>
      <c r="BA177" s="192">
        <v>1.5620691481837525</v>
      </c>
      <c r="BB177" s="192">
        <v>2.0172559814112532</v>
      </c>
      <c r="BC177" s="192">
        <v>3.4212597642520279</v>
      </c>
      <c r="BD177" s="192">
        <v>-0.22497539574877123</v>
      </c>
      <c r="BE177" s="192">
        <v>4.2049877877162771</v>
      </c>
      <c r="BF177" s="192">
        <v>3.0112960273948062</v>
      </c>
      <c r="BG177" s="192">
        <v>2.0132886937399093</v>
      </c>
      <c r="BH177" s="192">
        <v>2.1765392233552632</v>
      </c>
      <c r="BI177" s="192">
        <v>3.4813607821763952</v>
      </c>
      <c r="BJ177" s="192">
        <v>3.962768866341321</v>
      </c>
      <c r="BK177" s="192">
        <v>4.9632704339517204</v>
      </c>
      <c r="BL177" s="192">
        <v>3.7528672920406336</v>
      </c>
      <c r="BM177" s="192">
        <v>4.7597649059308651</v>
      </c>
      <c r="BN177" s="192">
        <v>-17.786290720893987</v>
      </c>
      <c r="BO177" s="192">
        <v>-4.712499679445159</v>
      </c>
      <c r="BP177" s="192">
        <v>2.4999536564262996</v>
      </c>
      <c r="BQ177" s="192">
        <v>5.2166850894803645</v>
      </c>
      <c r="BR177" s="192">
        <v>24.290360279814152</v>
      </c>
      <c r="BS177" s="192">
        <v>19.432886757390861</v>
      </c>
      <c r="BT177" s="192">
        <v>14.53300721532716</v>
      </c>
      <c r="BU177" s="192">
        <v>10.729059975484006</v>
      </c>
      <c r="BV177" s="192">
        <v>16.258622413052308</v>
      </c>
      <c r="BW177" s="192">
        <v>3.9945972521011015</v>
      </c>
      <c r="BX177" s="192">
        <v>-0.96986627690715466</v>
      </c>
      <c r="BY177" s="192">
        <v>-3.3627429142659651</v>
      </c>
      <c r="BZ177" s="192">
        <v>-6.6025334640896176</v>
      </c>
      <c r="CA177" s="192">
        <v>-5.5035433722745637</v>
      </c>
      <c r="CB177" s="192">
        <v>-4.7978622489581682</v>
      </c>
      <c r="CC177" s="192">
        <v>-1.9445024008597329</v>
      </c>
      <c r="CD177" s="192">
        <v>-0.66222611924789021</v>
      </c>
      <c r="CE177" s="192">
        <v>0.33858406679301822</v>
      </c>
      <c r="CF177" s="192">
        <v>4.0151156572765245</v>
      </c>
      <c r="CG177" s="192">
        <v>5.4851572363691332</v>
      </c>
      <c r="CH177" s="192">
        <v>8.6292084830274121</v>
      </c>
      <c r="CI177" s="192">
        <v>8.8052176967133846</v>
      </c>
      <c r="CJ177" s="193">
        <v>7.0246140411530718</v>
      </c>
    </row>
    <row r="178" spans="1:88" ht="42">
      <c r="A178" s="37"/>
      <c r="B178" s="182"/>
      <c r="C178" s="38" t="s">
        <v>90</v>
      </c>
      <c r="D178" s="185" t="s">
        <v>91</v>
      </c>
      <c r="E178" s="70"/>
      <c r="F178" s="70"/>
      <c r="G178" s="70"/>
      <c r="H178" s="70"/>
      <c r="I178" s="67">
        <v>5.6509852200798889</v>
      </c>
      <c r="J178" s="67">
        <v>6.256172862569116</v>
      </c>
      <c r="K178" s="67">
        <v>10.221449868588039</v>
      </c>
      <c r="L178" s="67">
        <v>10.146260702385803</v>
      </c>
      <c r="M178" s="67">
        <v>11.006880126738892</v>
      </c>
      <c r="N178" s="67">
        <v>7.5901947661029681</v>
      </c>
      <c r="O178" s="67">
        <v>7.254284114259903</v>
      </c>
      <c r="P178" s="67">
        <v>9.4781449876321062</v>
      </c>
      <c r="Q178" s="67">
        <v>7.2244946560086731</v>
      </c>
      <c r="R178" s="67">
        <v>5.5859670014896352</v>
      </c>
      <c r="S178" s="67">
        <v>1.9249514827700125</v>
      </c>
      <c r="T178" s="67">
        <v>-1.536817143477009</v>
      </c>
      <c r="U178" s="67">
        <v>-3.4165684770746054</v>
      </c>
      <c r="V178" s="67">
        <v>-2.6037277998798061</v>
      </c>
      <c r="W178" s="67">
        <v>-1.0985051414940301</v>
      </c>
      <c r="X178" s="67">
        <v>1.602792714993285</v>
      </c>
      <c r="Y178" s="67">
        <v>3.4226681352095767</v>
      </c>
      <c r="Z178" s="67">
        <v>4.3422322449945199</v>
      </c>
      <c r="AA178" s="67">
        <v>5.3377254516720569</v>
      </c>
      <c r="AB178" s="67">
        <v>7.7193421076649003</v>
      </c>
      <c r="AC178" s="67">
        <v>8.7636422259578666</v>
      </c>
      <c r="AD178" s="67">
        <v>10.210846470007297</v>
      </c>
      <c r="AE178" s="67">
        <v>9.2590384191121018</v>
      </c>
      <c r="AF178" s="67">
        <v>6.2984730611542972</v>
      </c>
      <c r="AG178" s="67">
        <v>5.7123035729462117</v>
      </c>
      <c r="AH178" s="67">
        <v>4.3914602314963247</v>
      </c>
      <c r="AI178" s="67">
        <v>2.9646484546321972</v>
      </c>
      <c r="AJ178" s="67">
        <v>2.8371881341800105</v>
      </c>
      <c r="AK178" s="67">
        <v>3.0226625617830223</v>
      </c>
      <c r="AL178" s="67">
        <v>4.3960397787305254</v>
      </c>
      <c r="AM178" s="67">
        <v>4.6642619982700637</v>
      </c>
      <c r="AN178" s="67">
        <v>5.9385768353770914</v>
      </c>
      <c r="AO178" s="67">
        <v>4.7623059214916452</v>
      </c>
      <c r="AP178" s="67">
        <v>4.6562120774502631</v>
      </c>
      <c r="AQ178" s="67">
        <v>4.5174225790547808</v>
      </c>
      <c r="AR178" s="67">
        <v>5.3772009751059215</v>
      </c>
      <c r="AS178" s="67">
        <v>3.5831834156397662</v>
      </c>
      <c r="AT178" s="67">
        <v>2.3428031475657178</v>
      </c>
      <c r="AU178" s="67">
        <v>3.4918313098441871</v>
      </c>
      <c r="AV178" s="67">
        <v>2.5140856216069807</v>
      </c>
      <c r="AW178" s="67">
        <v>3.4998478429411222</v>
      </c>
      <c r="AX178" s="67">
        <v>3.4098656329632178</v>
      </c>
      <c r="AY178" s="67">
        <v>3.0636167951691817</v>
      </c>
      <c r="AZ178" s="67">
        <v>4.8595344433424401</v>
      </c>
      <c r="BA178" s="67">
        <v>1.5540821441794748</v>
      </c>
      <c r="BB178" s="67">
        <v>2.1433260455028034</v>
      </c>
      <c r="BC178" s="67">
        <v>3.5040904669694442</v>
      </c>
      <c r="BD178" s="67">
        <v>-0.39683661721069541</v>
      </c>
      <c r="BE178" s="67">
        <v>4.4555622878934145</v>
      </c>
      <c r="BF178" s="67">
        <v>3.1159410615463088</v>
      </c>
      <c r="BG178" s="67">
        <v>2.175758535797371</v>
      </c>
      <c r="BH178" s="67">
        <v>2.3192846925643664</v>
      </c>
      <c r="BI178" s="67">
        <v>3.6628653794175534</v>
      </c>
      <c r="BJ178" s="67">
        <v>4.0560337174097754</v>
      </c>
      <c r="BK178" s="67">
        <v>5.073871977566057</v>
      </c>
      <c r="BL178" s="67">
        <v>3.7206330998871948</v>
      </c>
      <c r="BM178" s="67">
        <v>4.8297120623985279</v>
      </c>
      <c r="BN178" s="67">
        <v>-14.973706124500922</v>
      </c>
      <c r="BO178" s="67">
        <v>-4.1032920672994067</v>
      </c>
      <c r="BP178" s="67">
        <v>2.5155250310848061</v>
      </c>
      <c r="BQ178" s="67">
        <v>5.6546189285971167</v>
      </c>
      <c r="BR178" s="67">
        <v>23.724494498509756</v>
      </c>
      <c r="BS178" s="67">
        <v>19.270574830819129</v>
      </c>
      <c r="BT178" s="67">
        <v>14.594975293490904</v>
      </c>
      <c r="BU178" s="67">
        <v>10.621023913910193</v>
      </c>
      <c r="BV178" s="67">
        <v>15.90172856573335</v>
      </c>
      <c r="BW178" s="67">
        <v>3.6311798140052076</v>
      </c>
      <c r="BX178" s="67">
        <v>-1.2668826392416008</v>
      </c>
      <c r="BY178" s="67">
        <v>-3.8323304643600409</v>
      </c>
      <c r="BZ178" s="67">
        <v>-7.2012201603142501</v>
      </c>
      <c r="CA178" s="67">
        <v>-5.6950181578915249</v>
      </c>
      <c r="CB178" s="67">
        <v>-5.0401173182392256</v>
      </c>
      <c r="CC178" s="67">
        <v>-2.0514247765926257</v>
      </c>
      <c r="CD178" s="67">
        <v>-0.7279129036507328</v>
      </c>
      <c r="CE178" s="67">
        <v>0.52667223029281729</v>
      </c>
      <c r="CF178" s="67">
        <v>4.3185076281878452</v>
      </c>
      <c r="CG178" s="67">
        <v>5.5554352614994684</v>
      </c>
      <c r="CH178" s="67">
        <v>9.0613826913563855</v>
      </c>
      <c r="CI178" s="67">
        <v>8.8031982010026439</v>
      </c>
      <c r="CJ178" s="68">
        <v>7.3076912881955707</v>
      </c>
    </row>
    <row r="179" spans="1:88">
      <c r="A179" s="42"/>
      <c r="B179" s="182"/>
      <c r="C179" s="38" t="s">
        <v>92</v>
      </c>
      <c r="D179" s="185" t="s">
        <v>93</v>
      </c>
      <c r="E179" s="71"/>
      <c r="F179" s="71"/>
      <c r="G179" s="71"/>
      <c r="H179" s="71"/>
      <c r="I179" s="67">
        <v>5.0751187828441715</v>
      </c>
      <c r="J179" s="67">
        <v>4.1236798701484787</v>
      </c>
      <c r="K179" s="67">
        <v>6.8264919261514763</v>
      </c>
      <c r="L179" s="67">
        <v>6.4370729573692671</v>
      </c>
      <c r="M179" s="67">
        <v>6.962710167811224</v>
      </c>
      <c r="N179" s="67">
        <v>5.6708605523474489</v>
      </c>
      <c r="O179" s="67">
        <v>3.7485781592649516</v>
      </c>
      <c r="P179" s="67">
        <v>3.4886557225400168</v>
      </c>
      <c r="Q179" s="67">
        <v>0.82055932411286392</v>
      </c>
      <c r="R179" s="67">
        <v>1.6464995691631685</v>
      </c>
      <c r="S179" s="67">
        <v>2.3038958347816134</v>
      </c>
      <c r="T179" s="67">
        <v>3.2950981446520302</v>
      </c>
      <c r="U179" s="67">
        <v>3.9913151704841852</v>
      </c>
      <c r="V179" s="67">
        <v>3.0829217926231109</v>
      </c>
      <c r="W179" s="67">
        <v>3.2771150093218893</v>
      </c>
      <c r="X179" s="67">
        <v>2.7097335634519624</v>
      </c>
      <c r="Y179" s="67">
        <v>4.4782609702771481</v>
      </c>
      <c r="Z179" s="67">
        <v>4.892164420344784</v>
      </c>
      <c r="AA179" s="67">
        <v>4.4576582180564088</v>
      </c>
      <c r="AB179" s="67">
        <v>3.9421049420371475</v>
      </c>
      <c r="AC179" s="67">
        <v>2.8966700617531842</v>
      </c>
      <c r="AD179" s="67">
        <v>2.8205722924841155</v>
      </c>
      <c r="AE179" s="67">
        <v>2.7203375405791377</v>
      </c>
      <c r="AF179" s="67">
        <v>3.7268210623820721</v>
      </c>
      <c r="AG179" s="67">
        <v>5.5822508720635398</v>
      </c>
      <c r="AH179" s="67">
        <v>4.2226601734554947</v>
      </c>
      <c r="AI179" s="67">
        <v>3.8992406253622249</v>
      </c>
      <c r="AJ179" s="67">
        <v>3.9644976571155013</v>
      </c>
      <c r="AK179" s="67">
        <v>1.5980037985659834</v>
      </c>
      <c r="AL179" s="67">
        <v>6.0686590212833238</v>
      </c>
      <c r="AM179" s="67">
        <v>6.3386739665832295</v>
      </c>
      <c r="AN179" s="67">
        <v>8.4001505217985368</v>
      </c>
      <c r="AO179" s="67">
        <v>9.3079915385455081</v>
      </c>
      <c r="AP179" s="67">
        <v>6.4497529659333708</v>
      </c>
      <c r="AQ179" s="67">
        <v>6.6796397371690261</v>
      </c>
      <c r="AR179" s="67">
        <v>2.6995983667325447</v>
      </c>
      <c r="AS179" s="67">
        <v>1.7302253322138483</v>
      </c>
      <c r="AT179" s="67">
        <v>-0.38283103089125348</v>
      </c>
      <c r="AU179" s="67">
        <v>1.0914689071394719</v>
      </c>
      <c r="AV179" s="67">
        <v>1.3859764184443293</v>
      </c>
      <c r="AW179" s="67">
        <v>1.4677861585941798</v>
      </c>
      <c r="AX179" s="67">
        <v>2.7933338462398751</v>
      </c>
      <c r="AY179" s="67">
        <v>0.622132960015648</v>
      </c>
      <c r="AZ179" s="67">
        <v>2.8329502379175437</v>
      </c>
      <c r="BA179" s="67">
        <v>1.6577515759567092</v>
      </c>
      <c r="BB179" s="67">
        <v>1.7583744513174508</v>
      </c>
      <c r="BC179" s="67">
        <v>2.3948084284456144</v>
      </c>
      <c r="BD179" s="67">
        <v>1.2149925344134545</v>
      </c>
      <c r="BE179" s="67">
        <v>1.3984142585320853</v>
      </c>
      <c r="BF179" s="67">
        <v>1.4091696305204664</v>
      </c>
      <c r="BG179" s="67">
        <v>0.2196074140766342</v>
      </c>
      <c r="BH179" s="67">
        <v>0.92529907268928469</v>
      </c>
      <c r="BI179" s="67">
        <v>1.4632656359076179</v>
      </c>
      <c r="BJ179" s="67">
        <v>2.7110142266795378</v>
      </c>
      <c r="BK179" s="67">
        <v>3.7707195382392911</v>
      </c>
      <c r="BL179" s="67">
        <v>4.6383973523634836</v>
      </c>
      <c r="BM179" s="67">
        <v>3.7962391194439107</v>
      </c>
      <c r="BN179" s="67">
        <v>-43.830225003613457</v>
      </c>
      <c r="BO179" s="67">
        <v>-12.249739830805012</v>
      </c>
      <c r="BP179" s="67">
        <v>1.4203050849908436</v>
      </c>
      <c r="BQ179" s="67">
        <v>2.7363616327804152E-2</v>
      </c>
      <c r="BR179" s="67">
        <v>32.418024802496149</v>
      </c>
      <c r="BS179" s="67">
        <v>21.738456612264685</v>
      </c>
      <c r="BT179" s="67">
        <v>13.36564626849102</v>
      </c>
      <c r="BU179" s="67">
        <v>12.272200963257234</v>
      </c>
      <c r="BV179" s="67">
        <v>21.363867343930394</v>
      </c>
      <c r="BW179" s="67">
        <v>9.0697298354813967</v>
      </c>
      <c r="BX179" s="67">
        <v>3.4343374553444903</v>
      </c>
      <c r="BY179" s="67">
        <v>3.5456988893086248</v>
      </c>
      <c r="BZ179" s="67">
        <v>2.2020946432669035</v>
      </c>
      <c r="CA179" s="67">
        <v>-2.5396873267999069</v>
      </c>
      <c r="CB179" s="67">
        <v>-1.4108900826930864</v>
      </c>
      <c r="CC179" s="67">
        <v>-0.46650315006409926</v>
      </c>
      <c r="CD179" s="67">
        <v>0.25981940446528995</v>
      </c>
      <c r="CE179" s="67">
        <v>-2.2392032853859121</v>
      </c>
      <c r="CF179" s="67">
        <v>-0.63502055665838952</v>
      </c>
      <c r="CG179" s="67">
        <v>4.1469106038459529</v>
      </c>
      <c r="CH179" s="67">
        <v>2.8182584031549425</v>
      </c>
      <c r="CI179" s="67">
        <v>8.8164300094095012</v>
      </c>
      <c r="CJ179" s="68">
        <v>3.8891908974087528</v>
      </c>
    </row>
    <row r="180" spans="1:88">
      <c r="A180" s="41"/>
      <c r="B180" s="47" t="s">
        <v>113</v>
      </c>
      <c r="C180" s="38"/>
      <c r="D180" s="183" t="s">
        <v>122</v>
      </c>
      <c r="E180" s="66"/>
      <c r="F180" s="66"/>
      <c r="G180" s="66"/>
      <c r="H180" s="66"/>
      <c r="I180" s="192">
        <v>6.4214850884407184</v>
      </c>
      <c r="J180" s="192">
        <v>4.434272076781383</v>
      </c>
      <c r="K180" s="192">
        <v>7.5731136652586741</v>
      </c>
      <c r="L180" s="192">
        <v>8.2545679152478755</v>
      </c>
      <c r="M180" s="192">
        <v>7.2487003159430969</v>
      </c>
      <c r="N180" s="192">
        <v>8.7686058118187304</v>
      </c>
      <c r="O180" s="192">
        <v>6.0847591239743934</v>
      </c>
      <c r="P180" s="192">
        <v>6.9630012514604971</v>
      </c>
      <c r="Q180" s="192">
        <v>4.2218292831010586</v>
      </c>
      <c r="R180" s="192">
        <v>2.3527679013227498</v>
      </c>
      <c r="S180" s="192">
        <v>2.3638076769338454</v>
      </c>
      <c r="T180" s="192">
        <v>1.8021701851343153</v>
      </c>
      <c r="U180" s="192">
        <v>-0.9424897027175092</v>
      </c>
      <c r="V180" s="192">
        <v>-2.4250688668115572</v>
      </c>
      <c r="W180" s="192">
        <v>-0.96374823909584961</v>
      </c>
      <c r="X180" s="192">
        <v>1.0272231702078045</v>
      </c>
      <c r="Y180" s="192">
        <v>5.5117272199262999</v>
      </c>
      <c r="Z180" s="192">
        <v>6.7953053501342424</v>
      </c>
      <c r="AA180" s="192">
        <v>5.2512736549746251</v>
      </c>
      <c r="AB180" s="192">
        <v>5.1767353845778388</v>
      </c>
      <c r="AC180" s="192">
        <v>5.9909325801653495</v>
      </c>
      <c r="AD180" s="192">
        <v>7.2592436568677812</v>
      </c>
      <c r="AE180" s="192">
        <v>8.7923899574284832</v>
      </c>
      <c r="AF180" s="192">
        <v>6.1079764440092248</v>
      </c>
      <c r="AG180" s="192">
        <v>6.5459874316264006</v>
      </c>
      <c r="AH180" s="192">
        <v>3.4660753729820897</v>
      </c>
      <c r="AI180" s="192">
        <v>2.001775610068762</v>
      </c>
      <c r="AJ180" s="192">
        <v>2.8657545257714645</v>
      </c>
      <c r="AK180" s="192">
        <v>0.90193744409799592</v>
      </c>
      <c r="AL180" s="192">
        <v>5.2450710623913892</v>
      </c>
      <c r="AM180" s="192">
        <v>3.4415262714253174</v>
      </c>
      <c r="AN180" s="192">
        <v>4.617355829937793</v>
      </c>
      <c r="AO180" s="192">
        <v>4.918212725751772</v>
      </c>
      <c r="AP180" s="192">
        <v>2.9158935485478708</v>
      </c>
      <c r="AQ180" s="192">
        <v>5.8051206111177294</v>
      </c>
      <c r="AR180" s="192">
        <v>2.8428995935370125</v>
      </c>
      <c r="AS180" s="192">
        <v>5.0488718127319885</v>
      </c>
      <c r="AT180" s="192">
        <v>3.3867667685476732</v>
      </c>
      <c r="AU180" s="192">
        <v>2.3569617473974063</v>
      </c>
      <c r="AV180" s="192">
        <v>3.8163241521614708</v>
      </c>
      <c r="AW180" s="192">
        <v>1.2133710033859444</v>
      </c>
      <c r="AX180" s="192">
        <v>-0.36107696358584462</v>
      </c>
      <c r="AY180" s="192">
        <v>-0.5270513436890667</v>
      </c>
      <c r="AZ180" s="192">
        <v>0.53978355969768188</v>
      </c>
      <c r="BA180" s="192">
        <v>1.2939096380055588</v>
      </c>
      <c r="BB180" s="192">
        <v>3.0364106781839695</v>
      </c>
      <c r="BC180" s="192">
        <v>4.1217861815454881</v>
      </c>
      <c r="BD180" s="192">
        <v>-0.16859019946696208</v>
      </c>
      <c r="BE180" s="192">
        <v>1.9055775866013676</v>
      </c>
      <c r="BF180" s="192">
        <v>3.0437706432439029</v>
      </c>
      <c r="BG180" s="192">
        <v>0.77261715483952287</v>
      </c>
      <c r="BH180" s="192">
        <v>4.1142464597524935</v>
      </c>
      <c r="BI180" s="192">
        <v>3.5609972069103151</v>
      </c>
      <c r="BJ180" s="192">
        <v>3.4094939653472807</v>
      </c>
      <c r="BK180" s="192">
        <v>5.7731425116078157</v>
      </c>
      <c r="BL180" s="192">
        <v>1.2365266651844991</v>
      </c>
      <c r="BM180" s="192">
        <v>-2.1977480466393047</v>
      </c>
      <c r="BN180" s="192">
        <v>-38.010354804177723</v>
      </c>
      <c r="BO180" s="192">
        <v>-30.084656861218207</v>
      </c>
      <c r="BP180" s="192">
        <v>-18.149380999381734</v>
      </c>
      <c r="BQ180" s="192">
        <v>-10.820819943202693</v>
      </c>
      <c r="BR180" s="192">
        <v>34.154698432294737</v>
      </c>
      <c r="BS180" s="192">
        <v>35.196542601250798</v>
      </c>
      <c r="BT180" s="192">
        <v>25.639475513009174</v>
      </c>
      <c r="BU180" s="192">
        <v>22.746971914321307</v>
      </c>
      <c r="BV180" s="192">
        <v>30.687270647687029</v>
      </c>
      <c r="BW180" s="192">
        <v>15.866590681549454</v>
      </c>
      <c r="BX180" s="192">
        <v>7.304444940813255</v>
      </c>
      <c r="BY180" s="192">
        <v>5.3234654097936698</v>
      </c>
      <c r="BZ180" s="192">
        <v>1.0604437674728899</v>
      </c>
      <c r="CA180" s="192">
        <v>-2.0535205179101155</v>
      </c>
      <c r="CB180" s="192">
        <v>-1.4616388911232008</v>
      </c>
      <c r="CC180" s="192">
        <v>-1.1173125138808899</v>
      </c>
      <c r="CD180" s="192">
        <v>-0.55103551806500661</v>
      </c>
      <c r="CE180" s="192">
        <v>4.7725885850198324E-2</v>
      </c>
      <c r="CF180" s="192">
        <v>4.2446374828611653</v>
      </c>
      <c r="CG180" s="192">
        <v>3.2345805515537194</v>
      </c>
      <c r="CH180" s="192">
        <v>3.4290723624172017</v>
      </c>
      <c r="CI180" s="192">
        <v>3.9056741695730324</v>
      </c>
      <c r="CJ180" s="193">
        <v>-1.6737212380425319</v>
      </c>
    </row>
    <row r="181" spans="1:88">
      <c r="A181" s="41"/>
      <c r="B181" s="47"/>
      <c r="C181" s="38" t="s">
        <v>171</v>
      </c>
      <c r="D181" s="185" t="s">
        <v>94</v>
      </c>
      <c r="E181" s="66"/>
      <c r="F181" s="66"/>
      <c r="G181" s="66"/>
      <c r="H181" s="66"/>
      <c r="I181" s="67">
        <v>5.6589522016494698</v>
      </c>
      <c r="J181" s="67">
        <v>2.9065250428299834</v>
      </c>
      <c r="K181" s="67">
        <v>4.9227638529343096</v>
      </c>
      <c r="L181" s="67">
        <v>3.9137031098133122</v>
      </c>
      <c r="M181" s="67">
        <v>5.994175546266149</v>
      </c>
      <c r="N181" s="67">
        <v>9.7222100146665298</v>
      </c>
      <c r="O181" s="67">
        <v>6.7570562150959432</v>
      </c>
      <c r="P181" s="67">
        <v>7.9758442696716543</v>
      </c>
      <c r="Q181" s="67">
        <v>2.9000331292011481</v>
      </c>
      <c r="R181" s="67">
        <v>1.1683557331463277</v>
      </c>
      <c r="S181" s="67">
        <v>2.8663029812487508</v>
      </c>
      <c r="T181" s="67">
        <v>1.042641900672777</v>
      </c>
      <c r="U181" s="67">
        <v>-0.35485578651358196</v>
      </c>
      <c r="V181" s="67">
        <v>-2.3604145518191331</v>
      </c>
      <c r="W181" s="67">
        <v>-0.94274890801597167</v>
      </c>
      <c r="X181" s="67">
        <v>2.110698475635516</v>
      </c>
      <c r="Y181" s="67">
        <v>5.2511150323155249</v>
      </c>
      <c r="Z181" s="67">
        <v>5.968227976845796</v>
      </c>
      <c r="AA181" s="67">
        <v>4.1219452198281203</v>
      </c>
      <c r="AB181" s="67">
        <v>3.9436634418539569</v>
      </c>
      <c r="AC181" s="67">
        <v>3.9404194171756899</v>
      </c>
      <c r="AD181" s="67">
        <v>4.3851808722513113</v>
      </c>
      <c r="AE181" s="67">
        <v>5.4697609577819293</v>
      </c>
      <c r="AF181" s="67">
        <v>3.7084988232565053</v>
      </c>
      <c r="AG181" s="67">
        <v>5.3329314251355129</v>
      </c>
      <c r="AH181" s="67">
        <v>3.2545339150334343</v>
      </c>
      <c r="AI181" s="67">
        <v>1.3835552062533907</v>
      </c>
      <c r="AJ181" s="67">
        <v>0.7753231989811411</v>
      </c>
      <c r="AK181" s="67">
        <v>-1.1839249186176914</v>
      </c>
      <c r="AL181" s="67">
        <v>2.0736749138402928</v>
      </c>
      <c r="AM181" s="67">
        <v>2.047978680781128</v>
      </c>
      <c r="AN181" s="67">
        <v>3.4980666806988552</v>
      </c>
      <c r="AO181" s="67">
        <v>3.732461755133329</v>
      </c>
      <c r="AP181" s="67">
        <v>3.1043650847152264</v>
      </c>
      <c r="AQ181" s="67">
        <v>3.9072916707124676</v>
      </c>
      <c r="AR181" s="67">
        <v>2.9156006942186963</v>
      </c>
      <c r="AS181" s="67">
        <v>5.0190799618246729</v>
      </c>
      <c r="AT181" s="67">
        <v>1.7743187578987971</v>
      </c>
      <c r="AU181" s="67">
        <v>1.6464676621288561</v>
      </c>
      <c r="AV181" s="67">
        <v>2.0642780204210567</v>
      </c>
      <c r="AW181" s="67">
        <v>-5.3521085364437226E-2</v>
      </c>
      <c r="AX181" s="67">
        <v>-0.74201822088123492</v>
      </c>
      <c r="AY181" s="67">
        <v>-1.3135952750699431</v>
      </c>
      <c r="AZ181" s="67">
        <v>-1.6457940972701408</v>
      </c>
      <c r="BA181" s="67">
        <v>0.54087964144535761</v>
      </c>
      <c r="BB181" s="67">
        <v>-1.9623780676980118E-2</v>
      </c>
      <c r="BC181" s="67">
        <v>1.8101134365389839</v>
      </c>
      <c r="BD181" s="67">
        <v>1.3919736613751326</v>
      </c>
      <c r="BE181" s="67">
        <v>-0.2226598241857829</v>
      </c>
      <c r="BF181" s="67">
        <v>3.3522680216554761</v>
      </c>
      <c r="BG181" s="67">
        <v>1.1720030542569759</v>
      </c>
      <c r="BH181" s="67">
        <v>1.9733644817393099</v>
      </c>
      <c r="BI181" s="67">
        <v>2.5382543512921387</v>
      </c>
      <c r="BJ181" s="67">
        <v>1.8823373026031618</v>
      </c>
      <c r="BK181" s="67">
        <v>4.4310868031601274</v>
      </c>
      <c r="BL181" s="67">
        <v>0.9083200188570828</v>
      </c>
      <c r="BM181" s="67">
        <v>-3.0783622874299112</v>
      </c>
      <c r="BN181" s="67">
        <v>-33.530916280193111</v>
      </c>
      <c r="BO181" s="67">
        <v>-23.317764024012178</v>
      </c>
      <c r="BP181" s="67">
        <v>-12.81577287808264</v>
      </c>
      <c r="BQ181" s="67">
        <v>-6.4287216631256427</v>
      </c>
      <c r="BR181" s="67">
        <v>26.634153176673706</v>
      </c>
      <c r="BS181" s="67">
        <v>23.230562327196338</v>
      </c>
      <c r="BT181" s="67">
        <v>14.646055412146012</v>
      </c>
      <c r="BU181" s="67">
        <v>14.34135927402329</v>
      </c>
      <c r="BV181" s="67">
        <v>25.287680799498389</v>
      </c>
      <c r="BW181" s="67">
        <v>12.33173998293708</v>
      </c>
      <c r="BX181" s="67">
        <v>7.2090071527054107</v>
      </c>
      <c r="BY181" s="67">
        <v>5.7538864538484233</v>
      </c>
      <c r="BZ181" s="67">
        <v>2.4131395838394241</v>
      </c>
      <c r="CA181" s="67">
        <v>1.2930460948300464</v>
      </c>
      <c r="CB181" s="67">
        <v>2.146221602879578</v>
      </c>
      <c r="CC181" s="67">
        <v>8.1265851707470915E-2</v>
      </c>
      <c r="CD181" s="67">
        <v>1.0009415357597362</v>
      </c>
      <c r="CE181" s="67">
        <v>-2.0132965193140251</v>
      </c>
      <c r="CF181" s="67">
        <v>1.3840667147656092</v>
      </c>
      <c r="CG181" s="67">
        <v>1.395001548887592</v>
      </c>
      <c r="CH181" s="67">
        <v>0.13028566082242321</v>
      </c>
      <c r="CI181" s="67">
        <v>3.3323843635760824</v>
      </c>
      <c r="CJ181" s="68">
        <v>-1.2612522779361797</v>
      </c>
    </row>
    <row r="182" spans="1:88">
      <c r="A182" s="37"/>
      <c r="B182" s="182"/>
      <c r="C182" s="38" t="s">
        <v>95</v>
      </c>
      <c r="D182" s="185" t="s">
        <v>96</v>
      </c>
      <c r="E182" s="70"/>
      <c r="F182" s="70"/>
      <c r="G182" s="70"/>
      <c r="H182" s="70"/>
      <c r="I182" s="67">
        <v>2.4190992407930025</v>
      </c>
      <c r="J182" s="67">
        <v>-1.4550688884997669</v>
      </c>
      <c r="K182" s="67">
        <v>2.4401547479910164</v>
      </c>
      <c r="L182" s="67">
        <v>2.7372665606407764</v>
      </c>
      <c r="M182" s="67">
        <v>6.476496841904094</v>
      </c>
      <c r="N182" s="67">
        <v>7.5356275446991248</v>
      </c>
      <c r="O182" s="67">
        <v>6.4781177787604776</v>
      </c>
      <c r="P182" s="67">
        <v>11.286095358019281</v>
      </c>
      <c r="Q182" s="67">
        <v>8.7049181556759123</v>
      </c>
      <c r="R182" s="67">
        <v>12.805048074554875</v>
      </c>
      <c r="S182" s="67">
        <v>9.5753808825621718</v>
      </c>
      <c r="T182" s="67">
        <v>0.71855583835458958</v>
      </c>
      <c r="U182" s="67">
        <v>-5.9916304744526343</v>
      </c>
      <c r="V182" s="67">
        <v>-11.165390472585401</v>
      </c>
      <c r="W182" s="67">
        <v>-11.042936937506738</v>
      </c>
      <c r="X182" s="67">
        <v>-6.897357971376934</v>
      </c>
      <c r="Y182" s="67">
        <v>-2.9295928863327418</v>
      </c>
      <c r="Z182" s="67">
        <v>1.865486003173757</v>
      </c>
      <c r="AA182" s="67">
        <v>4.7571952520712557</v>
      </c>
      <c r="AB182" s="67">
        <v>6.5802829124399977</v>
      </c>
      <c r="AC182" s="67">
        <v>6.6742723700030666</v>
      </c>
      <c r="AD182" s="67">
        <v>3.3091027955032217</v>
      </c>
      <c r="AE182" s="67">
        <v>-0.69075923624299662</v>
      </c>
      <c r="AF182" s="67">
        <v>-3.3016706392192674</v>
      </c>
      <c r="AG182" s="67">
        <v>1.3207067225031466</v>
      </c>
      <c r="AH182" s="67">
        <v>-2.1769677486551728</v>
      </c>
      <c r="AI182" s="67">
        <v>-1.8143759930888166</v>
      </c>
      <c r="AJ182" s="67">
        <v>-3.83207974097121</v>
      </c>
      <c r="AK182" s="67">
        <v>-1.2112528714929738</v>
      </c>
      <c r="AL182" s="67">
        <v>0.44755139103919817</v>
      </c>
      <c r="AM182" s="67">
        <v>-3.1385084459270729</v>
      </c>
      <c r="AN182" s="67">
        <v>-1.5588769963659672</v>
      </c>
      <c r="AO182" s="67">
        <v>4.238054811672967</v>
      </c>
      <c r="AP182" s="67">
        <v>1.7098095954447103</v>
      </c>
      <c r="AQ182" s="67">
        <v>2.5886224476708577</v>
      </c>
      <c r="AR182" s="67">
        <v>0.45399887944324746</v>
      </c>
      <c r="AS182" s="67">
        <v>-0.96303957953618635</v>
      </c>
      <c r="AT182" s="67">
        <v>-2.32613004309178</v>
      </c>
      <c r="AU182" s="67">
        <v>-0.13311037425275174</v>
      </c>
      <c r="AV182" s="67">
        <v>1.9635035723923409</v>
      </c>
      <c r="AW182" s="67">
        <v>-0.93307507699282155</v>
      </c>
      <c r="AX182" s="67">
        <v>1.1639380953070884</v>
      </c>
      <c r="AY182" s="67">
        <v>1.6512874820376027</v>
      </c>
      <c r="AZ182" s="67">
        <v>4.9829480233555046</v>
      </c>
      <c r="BA182" s="67">
        <v>3.2658557630161908</v>
      </c>
      <c r="BB182" s="67">
        <v>1.8913494553266901</v>
      </c>
      <c r="BC182" s="67">
        <v>5.0722815993799344</v>
      </c>
      <c r="BD182" s="67">
        <v>0.29486440266943248</v>
      </c>
      <c r="BE182" s="67">
        <v>-0.92039436305056199</v>
      </c>
      <c r="BF182" s="67">
        <v>-0.49447627374294711</v>
      </c>
      <c r="BG182" s="67">
        <v>0.7869537015821777</v>
      </c>
      <c r="BH182" s="67">
        <v>3.9161074077759679</v>
      </c>
      <c r="BI182" s="67">
        <v>-2.4486859584672089</v>
      </c>
      <c r="BJ182" s="67">
        <v>0.29029956369959109</v>
      </c>
      <c r="BK182" s="67">
        <v>9.5955386832238645</v>
      </c>
      <c r="BL182" s="67">
        <v>0.84995076374474365</v>
      </c>
      <c r="BM182" s="67">
        <v>11.956854109894223</v>
      </c>
      <c r="BN182" s="67">
        <v>-17.051651707747553</v>
      </c>
      <c r="BO182" s="67">
        <v>-17.622898900833789</v>
      </c>
      <c r="BP182" s="67">
        <v>-4.9022544223143569</v>
      </c>
      <c r="BQ182" s="67">
        <v>0.23869534179668506</v>
      </c>
      <c r="BR182" s="67">
        <v>14.083644935516134</v>
      </c>
      <c r="BS182" s="67">
        <v>7.073379961585772</v>
      </c>
      <c r="BT182" s="67">
        <v>-12.333091938438969</v>
      </c>
      <c r="BU182" s="67">
        <v>-11.49273582115211</v>
      </c>
      <c r="BV182" s="67">
        <v>9.4683754127346589</v>
      </c>
      <c r="BW182" s="67">
        <v>16.361097584017585</v>
      </c>
      <c r="BX182" s="67">
        <v>20.589058147555932</v>
      </c>
      <c r="BY182" s="67">
        <v>34.924689205966786</v>
      </c>
      <c r="BZ182" s="67">
        <v>-7.4536239847557368</v>
      </c>
      <c r="CA182" s="67">
        <v>-12.645637405129321</v>
      </c>
      <c r="CB182" s="67">
        <v>-0.99678207373352734</v>
      </c>
      <c r="CC182" s="67">
        <v>-40.926660655107469</v>
      </c>
      <c r="CD182" s="67">
        <v>-14.60586341984002</v>
      </c>
      <c r="CE182" s="67">
        <v>-2.5001568454144092</v>
      </c>
      <c r="CF182" s="67">
        <v>7.2476849264218259</v>
      </c>
      <c r="CG182" s="67">
        <v>50.775973208800878</v>
      </c>
      <c r="CH182" s="67">
        <v>9.6438459639702074</v>
      </c>
      <c r="CI182" s="67">
        <v>-34.08771855185087</v>
      </c>
      <c r="CJ182" s="68">
        <v>-32.31417163789672</v>
      </c>
    </row>
    <row r="183" spans="1:88">
      <c r="A183" s="41"/>
      <c r="B183" s="182"/>
      <c r="C183" s="38" t="s">
        <v>97</v>
      </c>
      <c r="D183" s="185" t="s">
        <v>98</v>
      </c>
      <c r="E183" s="66"/>
      <c r="F183" s="66"/>
      <c r="G183" s="66"/>
      <c r="H183" s="66"/>
      <c r="I183" s="67">
        <v>5.8528870601527672</v>
      </c>
      <c r="J183" s="67">
        <v>11.23539206693485</v>
      </c>
      <c r="K183" s="67">
        <v>19.623853661860124</v>
      </c>
      <c r="L183" s="67">
        <v>26.685276136398215</v>
      </c>
      <c r="M183" s="67">
        <v>5.2349054096392393</v>
      </c>
      <c r="N183" s="67">
        <v>3.2624716819213972E-3</v>
      </c>
      <c r="O183" s="67">
        <v>-1.8571002232182252</v>
      </c>
      <c r="P183" s="67">
        <v>2.6006600115793503</v>
      </c>
      <c r="Q183" s="67">
        <v>-0.39836098503273831</v>
      </c>
      <c r="R183" s="67">
        <v>-4.7332733930065132</v>
      </c>
      <c r="S183" s="67">
        <v>-2.7165973073244487</v>
      </c>
      <c r="T183" s="67">
        <v>7.1278058049405928</v>
      </c>
      <c r="U183" s="67">
        <v>3.8519707357993695</v>
      </c>
      <c r="V183" s="67">
        <v>13.30542367547551</v>
      </c>
      <c r="W183" s="67">
        <v>5.0544345040896701</v>
      </c>
      <c r="X183" s="67">
        <v>-2.1932492358546511</v>
      </c>
      <c r="Y183" s="67">
        <v>15.21507382155616</v>
      </c>
      <c r="Z183" s="67">
        <v>14.10050605139071</v>
      </c>
      <c r="AA183" s="67">
        <v>11.393204823988199</v>
      </c>
      <c r="AB183" s="67">
        <v>11.483970921073421</v>
      </c>
      <c r="AC183" s="67">
        <v>11.285446824005334</v>
      </c>
      <c r="AD183" s="67">
        <v>15.991006774875217</v>
      </c>
      <c r="AE183" s="67">
        <v>21.396042384518665</v>
      </c>
      <c r="AF183" s="67">
        <v>13.629582882054848</v>
      </c>
      <c r="AG183" s="67">
        <v>9.8699562079297891</v>
      </c>
      <c r="AH183" s="67">
        <v>7.5275433462587102</v>
      </c>
      <c r="AI183" s="67">
        <v>0.12423343813448184</v>
      </c>
      <c r="AJ183" s="67">
        <v>5.7094042998483587</v>
      </c>
      <c r="AK183" s="67">
        <v>9.2534623347318785</v>
      </c>
      <c r="AL183" s="67">
        <v>13.23613776769497</v>
      </c>
      <c r="AM183" s="67">
        <v>12.79738562382073</v>
      </c>
      <c r="AN183" s="67">
        <v>8.387327629299719</v>
      </c>
      <c r="AO183" s="67">
        <v>5.515212226361669</v>
      </c>
      <c r="AP183" s="67">
        <v>5.842754057858329</v>
      </c>
      <c r="AQ183" s="67">
        <v>12.352054657598728</v>
      </c>
      <c r="AR183" s="67">
        <v>4.0354081390499204</v>
      </c>
      <c r="AS183" s="67">
        <v>7.6113276377478485</v>
      </c>
      <c r="AT183" s="67">
        <v>14.487083808556662</v>
      </c>
      <c r="AU183" s="67">
        <v>8.9000438632183716</v>
      </c>
      <c r="AV183" s="67">
        <v>14.851562231511622</v>
      </c>
      <c r="AW183" s="67">
        <v>11.539672402047316</v>
      </c>
      <c r="AX183" s="67">
        <v>-0.19221809027355619</v>
      </c>
      <c r="AY183" s="67">
        <v>5.4985961450313425</v>
      </c>
      <c r="AZ183" s="67">
        <v>14.230674406963644</v>
      </c>
      <c r="BA183" s="67">
        <v>3.7227854374635996</v>
      </c>
      <c r="BB183" s="67">
        <v>18.760233657383353</v>
      </c>
      <c r="BC183" s="67">
        <v>15.249023473435088</v>
      </c>
      <c r="BD183" s="67">
        <v>-10.345163687155107</v>
      </c>
      <c r="BE183" s="67">
        <v>7.7332024993009867</v>
      </c>
      <c r="BF183" s="67">
        <v>1.3597656316357956</v>
      </c>
      <c r="BG183" s="67">
        <v>0.20207056830474812</v>
      </c>
      <c r="BH183" s="67">
        <v>17.906085796775756</v>
      </c>
      <c r="BI183" s="67">
        <v>5.3368751312417686</v>
      </c>
      <c r="BJ183" s="67">
        <v>7.4275116590426933</v>
      </c>
      <c r="BK183" s="67">
        <v>7.4397079674386219</v>
      </c>
      <c r="BL183" s="67">
        <v>2.8380460704352686</v>
      </c>
      <c r="BM183" s="67">
        <v>-3.7936286217261568</v>
      </c>
      <c r="BN183" s="67">
        <v>-78.18287821101309</v>
      </c>
      <c r="BO183" s="67">
        <v>-80.463816496988898</v>
      </c>
      <c r="BP183" s="67">
        <v>-58.726326339087102</v>
      </c>
      <c r="BQ183" s="67">
        <v>-44.819654142138788</v>
      </c>
      <c r="BR183" s="67">
        <v>141.24087003082303</v>
      </c>
      <c r="BS183" s="67">
        <v>265.44178127605437</v>
      </c>
      <c r="BT183" s="67">
        <v>131.34185474293193</v>
      </c>
      <c r="BU183" s="67">
        <v>107.05980448253504</v>
      </c>
      <c r="BV183" s="67">
        <v>129.51620229841305</v>
      </c>
      <c r="BW183" s="67">
        <v>60.790312431799947</v>
      </c>
      <c r="BX183" s="67">
        <v>18.458427521888481</v>
      </c>
      <c r="BY183" s="67">
        <v>8.890745203499236</v>
      </c>
      <c r="BZ183" s="67">
        <v>-3.4725204339365234</v>
      </c>
      <c r="CA183" s="67">
        <v>1.0834088116061622</v>
      </c>
      <c r="CB183" s="67">
        <v>-1.7016116068642901</v>
      </c>
      <c r="CC183" s="67">
        <v>7.5703219973470226</v>
      </c>
      <c r="CD183" s="67">
        <v>-3.8456901585820447</v>
      </c>
      <c r="CE183" s="67">
        <v>1.2568172779168378</v>
      </c>
      <c r="CF183" s="67">
        <v>12.402504756721157</v>
      </c>
      <c r="CG183" s="67">
        <v>4.611889132964933</v>
      </c>
      <c r="CH183" s="67">
        <v>14.025422043191483</v>
      </c>
      <c r="CI183" s="67">
        <v>7.6130504766942124</v>
      </c>
      <c r="CJ183" s="68">
        <v>0.97254531646824205</v>
      </c>
    </row>
    <row r="184" spans="1:88">
      <c r="A184" s="37"/>
      <c r="B184" s="182"/>
      <c r="C184" s="38" t="s">
        <v>99</v>
      </c>
      <c r="D184" s="185" t="s">
        <v>100</v>
      </c>
      <c r="E184" s="70"/>
      <c r="F184" s="70"/>
      <c r="G184" s="70"/>
      <c r="H184" s="70"/>
      <c r="I184" s="67">
        <v>8.2328053864355581</v>
      </c>
      <c r="J184" s="67">
        <v>6.5761991586389144</v>
      </c>
      <c r="K184" s="67">
        <v>12.221233431394737</v>
      </c>
      <c r="L184" s="67">
        <v>15.932527815573366</v>
      </c>
      <c r="M184" s="67">
        <v>12.921006791244366</v>
      </c>
      <c r="N184" s="67">
        <v>7.4797681429549954</v>
      </c>
      <c r="O184" s="67">
        <v>5.3231535827390957</v>
      </c>
      <c r="P184" s="67">
        <v>3.3765855474133986</v>
      </c>
      <c r="Q184" s="67">
        <v>11.972954128077021</v>
      </c>
      <c r="R184" s="67">
        <v>10.398429745652152</v>
      </c>
      <c r="S184" s="67">
        <v>1.5152103119914386</v>
      </c>
      <c r="T184" s="67">
        <v>1.4481390429929064</v>
      </c>
      <c r="U184" s="67">
        <v>-6.7148187398637731</v>
      </c>
      <c r="V184" s="67">
        <v>-9.9001488103052822</v>
      </c>
      <c r="W184" s="67">
        <v>-3.1264488825901537</v>
      </c>
      <c r="X184" s="67">
        <v>-1.7480454821911593</v>
      </c>
      <c r="Y184" s="67">
        <v>1.4330171534553671</v>
      </c>
      <c r="Z184" s="67">
        <v>6.428902394557241</v>
      </c>
      <c r="AA184" s="67">
        <v>5.7075549398923613</v>
      </c>
      <c r="AB184" s="67">
        <v>6.5701864706904303</v>
      </c>
      <c r="AC184" s="67">
        <v>12.36755321476393</v>
      </c>
      <c r="AD184" s="67">
        <v>16.860066158727747</v>
      </c>
      <c r="AE184" s="67">
        <v>17.861616781704839</v>
      </c>
      <c r="AF184" s="67">
        <v>13.574324887240309</v>
      </c>
      <c r="AG184" s="67">
        <v>10.472987389083784</v>
      </c>
      <c r="AH184" s="67">
        <v>2.5376450523528291</v>
      </c>
      <c r="AI184" s="67">
        <v>5.5111547910322543</v>
      </c>
      <c r="AJ184" s="67">
        <v>9.2820161180210192</v>
      </c>
      <c r="AK184" s="67">
        <v>3.4643888809499686</v>
      </c>
      <c r="AL184" s="67">
        <v>14.197831889553882</v>
      </c>
      <c r="AM184" s="67">
        <v>3.3253170592399783</v>
      </c>
      <c r="AN184" s="67">
        <v>6.4834900560260138</v>
      </c>
      <c r="AO184" s="67">
        <v>9.1057016351777378</v>
      </c>
      <c r="AP184" s="67">
        <v>-0.10734228643262611</v>
      </c>
      <c r="AQ184" s="67">
        <v>9.555287464080493</v>
      </c>
      <c r="AR184" s="67">
        <v>2.4171837424814839</v>
      </c>
      <c r="AS184" s="67">
        <v>4.2100600701000133</v>
      </c>
      <c r="AT184" s="67">
        <v>4.1817477394345133</v>
      </c>
      <c r="AU184" s="67">
        <v>1.3756654412572686</v>
      </c>
      <c r="AV184" s="67">
        <v>5.637017910500191</v>
      </c>
      <c r="AW184" s="67">
        <v>0.61269664911213795</v>
      </c>
      <c r="AX184" s="67">
        <v>1.2999874887781289</v>
      </c>
      <c r="AY184" s="67">
        <v>-1.2516733632293011</v>
      </c>
      <c r="AZ184" s="67">
        <v>-1.2336465094477944E-3</v>
      </c>
      <c r="BA184" s="67">
        <v>2.7097736959058807</v>
      </c>
      <c r="BB184" s="67">
        <v>6.1593211563967003</v>
      </c>
      <c r="BC184" s="67">
        <v>7.5762797142124043</v>
      </c>
      <c r="BD184" s="67">
        <v>1.6315981033735056</v>
      </c>
      <c r="BE184" s="67">
        <v>6.6001916865464381</v>
      </c>
      <c r="BF184" s="67">
        <v>2.4871360494557422</v>
      </c>
      <c r="BG184" s="67">
        <v>-8.4292576273341524E-2</v>
      </c>
      <c r="BH184" s="67">
        <v>5.5081320920648409</v>
      </c>
      <c r="BI184" s="67">
        <v>6.5396320783163162</v>
      </c>
      <c r="BJ184" s="67">
        <v>6.9292100469778859</v>
      </c>
      <c r="BK184" s="67">
        <v>9.5655995977779611</v>
      </c>
      <c r="BL184" s="67">
        <v>0.8191524231276901</v>
      </c>
      <c r="BM184" s="67">
        <v>1.3227016667799489</v>
      </c>
      <c r="BN184" s="67">
        <v>-37.376669315523934</v>
      </c>
      <c r="BO184" s="67">
        <v>-31.368588040792616</v>
      </c>
      <c r="BP184" s="67">
        <v>-18.71302916340403</v>
      </c>
      <c r="BQ184" s="67">
        <v>-12.117009289746278</v>
      </c>
      <c r="BR184" s="67">
        <v>47.527430874528363</v>
      </c>
      <c r="BS184" s="67">
        <v>53.678303140452385</v>
      </c>
      <c r="BT184" s="67">
        <v>41.282626107394464</v>
      </c>
      <c r="BU184" s="67">
        <v>33.490297560780874</v>
      </c>
      <c r="BV184" s="67">
        <v>24.276026780707838</v>
      </c>
      <c r="BW184" s="67">
        <v>14.395965524339857</v>
      </c>
      <c r="BX184" s="67">
        <v>6.2410727342782479</v>
      </c>
      <c r="BY184" s="67">
        <v>2.725265655395944</v>
      </c>
      <c r="BZ184" s="67">
        <v>0.114829685098357</v>
      </c>
      <c r="CA184" s="67">
        <v>-13.531157350616382</v>
      </c>
      <c r="CB184" s="67">
        <v>-12.377760411600363</v>
      </c>
      <c r="CC184" s="67">
        <v>-7.9591841843704003</v>
      </c>
      <c r="CD184" s="67">
        <v>-4.3149699413280302</v>
      </c>
      <c r="CE184" s="67">
        <v>5.9770576747756934</v>
      </c>
      <c r="CF184" s="67">
        <v>9.4002365047010699</v>
      </c>
      <c r="CG184" s="67">
        <v>7.6222198310228038</v>
      </c>
      <c r="CH184" s="67">
        <v>9.745302059820844</v>
      </c>
      <c r="CI184" s="67">
        <v>4.7274113859798064</v>
      </c>
      <c r="CJ184" s="68">
        <v>-4.4465585788755106</v>
      </c>
    </row>
    <row r="185" spans="1:88">
      <c r="A185" s="41"/>
      <c r="B185" s="182"/>
      <c r="C185" s="38" t="s">
        <v>101</v>
      </c>
      <c r="D185" s="185" t="s">
        <v>102</v>
      </c>
      <c r="E185" s="66"/>
      <c r="F185" s="66"/>
      <c r="G185" s="66"/>
      <c r="H185" s="66"/>
      <c r="I185" s="67">
        <v>20.873197756574172</v>
      </c>
      <c r="J185" s="67">
        <v>15.619539774576239</v>
      </c>
      <c r="K185" s="67">
        <v>15.174269896009434</v>
      </c>
      <c r="L185" s="67">
        <v>22.665466041447658</v>
      </c>
      <c r="M185" s="67">
        <v>18.159489426319482</v>
      </c>
      <c r="N185" s="67">
        <v>17.94146924977818</v>
      </c>
      <c r="O185" s="67">
        <v>20.222104022682359</v>
      </c>
      <c r="P185" s="67">
        <v>15.182850532874383</v>
      </c>
      <c r="Q185" s="67">
        <v>12.322228208431426</v>
      </c>
      <c r="R185" s="67">
        <v>9.1769549346778518</v>
      </c>
      <c r="S185" s="67">
        <v>7.8050079280585152</v>
      </c>
      <c r="T185" s="67">
        <v>4.6989606223952336</v>
      </c>
      <c r="U185" s="67">
        <v>0.64743160115274634</v>
      </c>
      <c r="V185" s="67">
        <v>-0.7856631955144735</v>
      </c>
      <c r="W185" s="67">
        <v>-5.4089155602051875</v>
      </c>
      <c r="X185" s="67">
        <v>1.8988118161376946</v>
      </c>
      <c r="Y185" s="67">
        <v>3.1968356992204718</v>
      </c>
      <c r="Z185" s="67">
        <v>7.265784678746968</v>
      </c>
      <c r="AA185" s="67">
        <v>10.628809008011615</v>
      </c>
      <c r="AB185" s="67">
        <v>7.6592424408070059</v>
      </c>
      <c r="AC185" s="67">
        <v>7.7212655484493808</v>
      </c>
      <c r="AD185" s="67">
        <v>4.8548825283563275</v>
      </c>
      <c r="AE185" s="67">
        <v>7.0171698210201185</v>
      </c>
      <c r="AF185" s="67">
        <v>5.015446200131791</v>
      </c>
      <c r="AG185" s="67">
        <v>5.2068819338772414</v>
      </c>
      <c r="AH185" s="67">
        <v>2.3023304543823713</v>
      </c>
      <c r="AI185" s="67">
        <v>4.2711187156910597</v>
      </c>
      <c r="AJ185" s="67">
        <v>6.2559477129454137</v>
      </c>
      <c r="AK185" s="67">
        <v>6.6578523075055358</v>
      </c>
      <c r="AL185" s="67">
        <v>5.2852775860275045</v>
      </c>
      <c r="AM185" s="67">
        <v>4.8619114397872636</v>
      </c>
      <c r="AN185" s="67">
        <v>3.9629251977967783</v>
      </c>
      <c r="AO185" s="67">
        <v>6.6439446028612821</v>
      </c>
      <c r="AP185" s="67">
        <v>5.2330030437489796</v>
      </c>
      <c r="AQ185" s="67">
        <v>5.4748217454286134</v>
      </c>
      <c r="AR185" s="67">
        <v>4.2058684486450488</v>
      </c>
      <c r="AS185" s="67">
        <v>1.4078312518072806</v>
      </c>
      <c r="AT185" s="67">
        <v>-1.0232304980231817</v>
      </c>
      <c r="AU185" s="67">
        <v>0.75967073344030212</v>
      </c>
      <c r="AV185" s="67">
        <v>-4.0689307578963678</v>
      </c>
      <c r="AW185" s="67">
        <v>-4.7711778168917647</v>
      </c>
      <c r="AX185" s="67">
        <v>-2.6637641650335979</v>
      </c>
      <c r="AY185" s="67">
        <v>-3.192875250403489</v>
      </c>
      <c r="AZ185" s="67">
        <v>-3.1533446332123702</v>
      </c>
      <c r="BA185" s="67">
        <v>-0.25781434405743653</v>
      </c>
      <c r="BB185" s="67">
        <v>-0.97354761472632845</v>
      </c>
      <c r="BC185" s="67">
        <v>-1.0360965012657317</v>
      </c>
      <c r="BD185" s="67">
        <v>0.33332359796838773</v>
      </c>
      <c r="BE185" s="67">
        <v>7.100076823965054</v>
      </c>
      <c r="BF185" s="67">
        <v>6.314122765875311</v>
      </c>
      <c r="BG185" s="67">
        <v>3.4705515059459486</v>
      </c>
      <c r="BH185" s="67">
        <v>0.84713401097162944</v>
      </c>
      <c r="BI185" s="67">
        <v>4.8304834203234606</v>
      </c>
      <c r="BJ185" s="67">
        <v>7.2158912534659834</v>
      </c>
      <c r="BK185" s="67">
        <v>7.460808967777993</v>
      </c>
      <c r="BL185" s="67">
        <v>6.9972497642998519</v>
      </c>
      <c r="BM185" s="67">
        <v>-1.971671346952121</v>
      </c>
      <c r="BN185" s="67">
        <v>-9.3944398025503233</v>
      </c>
      <c r="BO185" s="67">
        <v>9.5714682160817404</v>
      </c>
      <c r="BP185" s="67">
        <v>11.22802686641387</v>
      </c>
      <c r="BQ185" s="67">
        <v>14.152260255000698</v>
      </c>
      <c r="BR185" s="67">
        <v>20.918032818221818</v>
      </c>
      <c r="BS185" s="67">
        <v>5.8247900933181143</v>
      </c>
      <c r="BT185" s="67">
        <v>13.012545150400513</v>
      </c>
      <c r="BU185" s="67">
        <v>5.533272177134819</v>
      </c>
      <c r="BV185" s="67">
        <v>17.246057087542681</v>
      </c>
      <c r="BW185" s="67">
        <v>5.9979785145384881</v>
      </c>
      <c r="BX185" s="67">
        <v>-2.3987716032503954</v>
      </c>
      <c r="BY185" s="67">
        <v>-2.8681801882684823</v>
      </c>
      <c r="BZ185" s="67">
        <v>-8.197257459471146</v>
      </c>
      <c r="CA185" s="67">
        <v>-10.261474466625714</v>
      </c>
      <c r="CB185" s="67">
        <v>-7.3137322097229003</v>
      </c>
      <c r="CC185" s="67">
        <v>-1.6586439688571204</v>
      </c>
      <c r="CD185" s="67">
        <v>2.5150146752402662</v>
      </c>
      <c r="CE185" s="67">
        <v>11.128765047280822</v>
      </c>
      <c r="CF185" s="67">
        <v>13.142811371146905</v>
      </c>
      <c r="CG185" s="67">
        <v>6.6142854777370843</v>
      </c>
      <c r="CH185" s="67">
        <v>6.5743103156237908</v>
      </c>
      <c r="CI185" s="67">
        <v>4.1134993451934463</v>
      </c>
      <c r="CJ185" s="68">
        <v>2.5337568183429084</v>
      </c>
    </row>
    <row r="186" spans="1:88">
      <c r="A186" s="37"/>
      <c r="B186" s="182" t="s">
        <v>114</v>
      </c>
      <c r="C186" s="38"/>
      <c r="D186" s="183" t="s">
        <v>123</v>
      </c>
      <c r="E186" s="70"/>
      <c r="F186" s="70"/>
      <c r="G186" s="70"/>
      <c r="H186" s="70"/>
      <c r="I186" s="192">
        <v>5.5705726255615957</v>
      </c>
      <c r="J186" s="192">
        <v>9.0387572091304094</v>
      </c>
      <c r="K186" s="192">
        <v>10.430436623785681</v>
      </c>
      <c r="L186" s="192">
        <v>6.3500120025539672</v>
      </c>
      <c r="M186" s="192">
        <v>7.2227646696874501</v>
      </c>
      <c r="N186" s="192">
        <v>8.9978268189483828</v>
      </c>
      <c r="O186" s="192">
        <v>8.9130897416643222</v>
      </c>
      <c r="P186" s="192">
        <v>7.0665620652063268</v>
      </c>
      <c r="Q186" s="192">
        <v>7.4793721844631023</v>
      </c>
      <c r="R186" s="192">
        <v>3.1841359456414864</v>
      </c>
      <c r="S186" s="192">
        <v>2.3293325021115834</v>
      </c>
      <c r="T186" s="192">
        <v>3.6076958559127803</v>
      </c>
      <c r="U186" s="192">
        <v>0.73976276476317082</v>
      </c>
      <c r="V186" s="192">
        <v>5.9766090178617475</v>
      </c>
      <c r="W186" s="192">
        <v>4.4360032499265714</v>
      </c>
      <c r="X186" s="192">
        <v>0.45090403938709755</v>
      </c>
      <c r="Y186" s="192">
        <v>5.2338986637272598</v>
      </c>
      <c r="Z186" s="192">
        <v>1.9450703027410015</v>
      </c>
      <c r="AA186" s="192">
        <v>5.1866541832830393</v>
      </c>
      <c r="AB186" s="192">
        <v>7.7653932769280658</v>
      </c>
      <c r="AC186" s="192">
        <v>3.3809725946457547</v>
      </c>
      <c r="AD186" s="192">
        <v>4.7771464863770206</v>
      </c>
      <c r="AE186" s="192">
        <v>3.4387052882357523</v>
      </c>
      <c r="AF186" s="192">
        <v>4.5399227099462962</v>
      </c>
      <c r="AG186" s="192">
        <v>7.1519549035317311</v>
      </c>
      <c r="AH186" s="192">
        <v>4.4631318122966093</v>
      </c>
      <c r="AI186" s="192">
        <v>2.3625154210192818</v>
      </c>
      <c r="AJ186" s="192">
        <v>1.4278329482599617</v>
      </c>
      <c r="AK186" s="192">
        <v>4.0370532063777063</v>
      </c>
      <c r="AL186" s="192">
        <v>5.4283462276590626</v>
      </c>
      <c r="AM186" s="192">
        <v>7.7121605602207524</v>
      </c>
      <c r="AN186" s="192">
        <v>8.0812688847011742</v>
      </c>
      <c r="AO186" s="192">
        <v>6.5455284783852932</v>
      </c>
      <c r="AP186" s="192">
        <v>4.4566622768767985</v>
      </c>
      <c r="AQ186" s="192">
        <v>2.7569270473390759</v>
      </c>
      <c r="AR186" s="192">
        <v>6.2976221994501316</v>
      </c>
      <c r="AS186" s="192">
        <v>1.8168517226445005</v>
      </c>
      <c r="AT186" s="192">
        <v>3.7922546941450861</v>
      </c>
      <c r="AU186" s="192">
        <v>4.8168557149246709</v>
      </c>
      <c r="AV186" s="192">
        <v>5.8558360877525359</v>
      </c>
      <c r="AW186" s="192">
        <v>7.3717800400665112</v>
      </c>
      <c r="AX186" s="192">
        <v>4.4833096892119784</v>
      </c>
      <c r="AY186" s="192">
        <v>4.3797683104461242</v>
      </c>
      <c r="AZ186" s="192">
        <v>0.33726663255305311</v>
      </c>
      <c r="BA186" s="192">
        <v>0.74100950560598733</v>
      </c>
      <c r="BB186" s="192">
        <v>1.9052385711842561</v>
      </c>
      <c r="BC186" s="192">
        <v>2.9232533402689711</v>
      </c>
      <c r="BD186" s="192">
        <v>3.1026123041462199</v>
      </c>
      <c r="BE186" s="192">
        <v>5.5360929864128821</v>
      </c>
      <c r="BF186" s="192">
        <v>2.8321708090914228</v>
      </c>
      <c r="BG186" s="192">
        <v>2.5052731302968709</v>
      </c>
      <c r="BH186" s="192">
        <v>-2.7714540302270052E-2</v>
      </c>
      <c r="BI186" s="192">
        <v>-2.1912460525064432</v>
      </c>
      <c r="BJ186" s="192">
        <v>1.9738517525091765</v>
      </c>
      <c r="BK186" s="192">
        <v>4.1620796259314972</v>
      </c>
      <c r="BL186" s="192">
        <v>9.6399105806954708</v>
      </c>
      <c r="BM186" s="192">
        <v>6.1923076930886083</v>
      </c>
      <c r="BN186" s="192">
        <v>-61.093297076289559</v>
      </c>
      <c r="BO186" s="192">
        <v>-42.167251493247214</v>
      </c>
      <c r="BP186" s="192">
        <v>-8.9200401652287411</v>
      </c>
      <c r="BQ186" s="192">
        <v>-5.1695968421098826</v>
      </c>
      <c r="BR186" s="192">
        <v>133.27421859080169</v>
      </c>
      <c r="BS186" s="192">
        <v>68.875555483387842</v>
      </c>
      <c r="BT186" s="192">
        <v>30.358900282172556</v>
      </c>
      <c r="BU186" s="192">
        <v>18.207111075030681</v>
      </c>
      <c r="BV186" s="192">
        <v>34.450450653873844</v>
      </c>
      <c r="BW186" s="192">
        <v>27.572942994282187</v>
      </c>
      <c r="BX186" s="192">
        <v>2.0285629649909822</v>
      </c>
      <c r="BY186" s="192">
        <v>-1.7801213153494615</v>
      </c>
      <c r="BZ186" s="192">
        <v>-4.9608078299981031</v>
      </c>
      <c r="CA186" s="192">
        <v>-11.317371554163572</v>
      </c>
      <c r="CB186" s="192">
        <v>-0.85400119080661341</v>
      </c>
      <c r="CC186" s="192">
        <v>1.8002659279331823</v>
      </c>
      <c r="CD186" s="192">
        <v>2.1027105367959109</v>
      </c>
      <c r="CE186" s="192">
        <v>3.9973866954246944</v>
      </c>
      <c r="CF186" s="192">
        <v>5.8717620042958032</v>
      </c>
      <c r="CG186" s="192">
        <v>-6.2397206981273712E-2</v>
      </c>
      <c r="CH186" s="192">
        <v>1.8711509624551184</v>
      </c>
      <c r="CI186" s="192">
        <v>0.26144428810606257</v>
      </c>
      <c r="CJ186" s="193">
        <v>9.5637697760793117E-2</v>
      </c>
    </row>
    <row r="187" spans="1:88">
      <c r="A187" s="37"/>
      <c r="B187" s="182"/>
      <c r="C187" s="38" t="s">
        <v>172</v>
      </c>
      <c r="D187" s="185" t="s">
        <v>123</v>
      </c>
      <c r="E187" s="70"/>
      <c r="F187" s="70"/>
      <c r="G187" s="70"/>
      <c r="H187" s="70"/>
      <c r="I187" s="67">
        <v>5.5705726255615957</v>
      </c>
      <c r="J187" s="67">
        <v>9.0387572091304094</v>
      </c>
      <c r="K187" s="67">
        <v>10.430436623785681</v>
      </c>
      <c r="L187" s="67">
        <v>6.3500120025539672</v>
      </c>
      <c r="M187" s="67">
        <v>7.2227646696874501</v>
      </c>
      <c r="N187" s="67">
        <v>8.9978268189483828</v>
      </c>
      <c r="O187" s="67">
        <v>8.9130897416643222</v>
      </c>
      <c r="P187" s="67">
        <v>7.0665620652063268</v>
      </c>
      <c r="Q187" s="67">
        <v>7.4793721844631023</v>
      </c>
      <c r="R187" s="67">
        <v>3.1841359456414864</v>
      </c>
      <c r="S187" s="67">
        <v>2.3293325021115834</v>
      </c>
      <c r="T187" s="67">
        <v>3.6076958559127803</v>
      </c>
      <c r="U187" s="67">
        <v>0.73976276476317082</v>
      </c>
      <c r="V187" s="67">
        <v>5.9766090178617475</v>
      </c>
      <c r="W187" s="67">
        <v>4.4360032499265714</v>
      </c>
      <c r="X187" s="67">
        <v>0.45090403938709755</v>
      </c>
      <c r="Y187" s="67">
        <v>5.2338986637272598</v>
      </c>
      <c r="Z187" s="67">
        <v>1.9450703027410015</v>
      </c>
      <c r="AA187" s="67">
        <v>5.1866541832830393</v>
      </c>
      <c r="AB187" s="67">
        <v>7.7653932769280658</v>
      </c>
      <c r="AC187" s="67">
        <v>3.3809725946457547</v>
      </c>
      <c r="AD187" s="67">
        <v>4.7771464863770206</v>
      </c>
      <c r="AE187" s="67">
        <v>3.4387052882357523</v>
      </c>
      <c r="AF187" s="67">
        <v>4.5399227099462962</v>
      </c>
      <c r="AG187" s="67">
        <v>7.1519549035317311</v>
      </c>
      <c r="AH187" s="67">
        <v>4.4631318122966093</v>
      </c>
      <c r="AI187" s="67">
        <v>2.3625154210192818</v>
      </c>
      <c r="AJ187" s="67">
        <v>1.4278329482599617</v>
      </c>
      <c r="AK187" s="67">
        <v>4.0370532063777063</v>
      </c>
      <c r="AL187" s="67">
        <v>5.4283462276590626</v>
      </c>
      <c r="AM187" s="67">
        <v>7.7121605602207524</v>
      </c>
      <c r="AN187" s="67">
        <v>8.0812688847011742</v>
      </c>
      <c r="AO187" s="67">
        <v>6.5455284783852932</v>
      </c>
      <c r="AP187" s="67">
        <v>4.4566622768767985</v>
      </c>
      <c r="AQ187" s="67">
        <v>2.7569270473390759</v>
      </c>
      <c r="AR187" s="67">
        <v>6.2976221994501316</v>
      </c>
      <c r="AS187" s="67">
        <v>1.8168517226445005</v>
      </c>
      <c r="AT187" s="67">
        <v>3.7922546941450861</v>
      </c>
      <c r="AU187" s="67">
        <v>4.8168557149246709</v>
      </c>
      <c r="AV187" s="67">
        <v>5.8558360877525359</v>
      </c>
      <c r="AW187" s="67">
        <v>7.3717800400665112</v>
      </c>
      <c r="AX187" s="67">
        <v>4.4833096892119784</v>
      </c>
      <c r="AY187" s="67">
        <v>4.3797683104461242</v>
      </c>
      <c r="AZ187" s="67">
        <v>0.33726663255305311</v>
      </c>
      <c r="BA187" s="67">
        <v>0.74100950560598733</v>
      </c>
      <c r="BB187" s="67">
        <v>1.9052385711842561</v>
      </c>
      <c r="BC187" s="67">
        <v>2.9232533402689711</v>
      </c>
      <c r="BD187" s="67">
        <v>3.1026123041462199</v>
      </c>
      <c r="BE187" s="67">
        <v>5.5360929864128821</v>
      </c>
      <c r="BF187" s="67">
        <v>2.8321708090914228</v>
      </c>
      <c r="BG187" s="67">
        <v>2.5052731302968709</v>
      </c>
      <c r="BH187" s="67">
        <v>-2.7714540302270052E-2</v>
      </c>
      <c r="BI187" s="67">
        <v>-2.1912460525064432</v>
      </c>
      <c r="BJ187" s="67">
        <v>1.9738517525091765</v>
      </c>
      <c r="BK187" s="67">
        <v>4.1620796259314972</v>
      </c>
      <c r="BL187" s="67">
        <v>9.6399105806954708</v>
      </c>
      <c r="BM187" s="67">
        <v>6.1923076930886083</v>
      </c>
      <c r="BN187" s="67">
        <v>-61.093297076289559</v>
      </c>
      <c r="BO187" s="67">
        <v>-42.167251493247214</v>
      </c>
      <c r="BP187" s="67">
        <v>-8.9200401652287411</v>
      </c>
      <c r="BQ187" s="67">
        <v>-5.1695968421098826</v>
      </c>
      <c r="BR187" s="67">
        <v>133.27421859080169</v>
      </c>
      <c r="BS187" s="67">
        <v>68.875555483387842</v>
      </c>
      <c r="BT187" s="67">
        <v>30.358900282172556</v>
      </c>
      <c r="BU187" s="67">
        <v>18.207111075030681</v>
      </c>
      <c r="BV187" s="67">
        <v>34.450450653873844</v>
      </c>
      <c r="BW187" s="67">
        <v>27.572942994282187</v>
      </c>
      <c r="BX187" s="67">
        <v>2.0285629649909822</v>
      </c>
      <c r="BY187" s="67">
        <v>-1.7801213153494615</v>
      </c>
      <c r="BZ187" s="67">
        <v>-4.9608078299981031</v>
      </c>
      <c r="CA187" s="67">
        <v>-11.317371554163572</v>
      </c>
      <c r="CB187" s="67">
        <v>-0.85400119080661341</v>
      </c>
      <c r="CC187" s="67">
        <v>1.8002659279331823</v>
      </c>
      <c r="CD187" s="67">
        <v>2.1027105367959109</v>
      </c>
      <c r="CE187" s="67">
        <v>3.9973866954246944</v>
      </c>
      <c r="CF187" s="67">
        <v>5.8717620042958032</v>
      </c>
      <c r="CG187" s="67">
        <v>-6.2397206981273712E-2</v>
      </c>
      <c r="CH187" s="67">
        <v>1.8711509624551184</v>
      </c>
      <c r="CI187" s="67">
        <v>0.26144428810606257</v>
      </c>
      <c r="CJ187" s="68">
        <v>9.5637697760793117E-2</v>
      </c>
    </row>
    <row r="188" spans="1:88">
      <c r="A188" s="42"/>
      <c r="B188" s="182" t="s">
        <v>6</v>
      </c>
      <c r="C188" s="38"/>
      <c r="D188" s="183" t="s">
        <v>15</v>
      </c>
      <c r="E188" s="71"/>
      <c r="F188" s="71"/>
      <c r="G188" s="71"/>
      <c r="H188" s="71"/>
      <c r="I188" s="192">
        <v>18.619617652036993</v>
      </c>
      <c r="J188" s="192">
        <v>20.241633908890222</v>
      </c>
      <c r="K188" s="192">
        <v>18.095898338623527</v>
      </c>
      <c r="L188" s="192">
        <v>5.5627011596660623</v>
      </c>
      <c r="M188" s="192">
        <v>12.415222275076559</v>
      </c>
      <c r="N188" s="192">
        <v>7.9709746694287986</v>
      </c>
      <c r="O188" s="192">
        <v>25.236314509306837</v>
      </c>
      <c r="P188" s="192">
        <v>13.224320438533226</v>
      </c>
      <c r="Q188" s="192">
        <v>7.4410064858870157</v>
      </c>
      <c r="R188" s="192">
        <v>5.1143142345771935</v>
      </c>
      <c r="S188" s="192">
        <v>0.3838254688619287</v>
      </c>
      <c r="T188" s="192">
        <v>-3.1000734632613103</v>
      </c>
      <c r="U188" s="192">
        <v>-5.7017895034339574</v>
      </c>
      <c r="V188" s="192">
        <v>-8.6535202532762128</v>
      </c>
      <c r="W188" s="192">
        <v>-15.191173045061561</v>
      </c>
      <c r="X188" s="192">
        <v>-4.2732556797351293</v>
      </c>
      <c r="Y188" s="192">
        <v>5.737189764548674</v>
      </c>
      <c r="Z188" s="192">
        <v>16.759655017927017</v>
      </c>
      <c r="AA188" s="192">
        <v>24.164518637553329</v>
      </c>
      <c r="AB188" s="192">
        <v>19.31142917515713</v>
      </c>
      <c r="AC188" s="192">
        <v>16.042927612494438</v>
      </c>
      <c r="AD188" s="192">
        <v>8.2128216995354535</v>
      </c>
      <c r="AE188" s="192">
        <v>10.114464470988111</v>
      </c>
      <c r="AF188" s="192">
        <v>8.0537465274370419</v>
      </c>
      <c r="AG188" s="192">
        <v>2.9883273973014752</v>
      </c>
      <c r="AH188" s="192">
        <v>0.99506496709554426</v>
      </c>
      <c r="AI188" s="192">
        <v>-1.602264351523246</v>
      </c>
      <c r="AJ188" s="192">
        <v>2.7900668262018229</v>
      </c>
      <c r="AK188" s="192">
        <v>6.472062024788201</v>
      </c>
      <c r="AL188" s="192">
        <v>9.0782579430329378</v>
      </c>
      <c r="AM188" s="192">
        <v>11.919669900728053</v>
      </c>
      <c r="AN188" s="192">
        <v>7.9231643079624234</v>
      </c>
      <c r="AO188" s="192">
        <v>9.2045382849010906</v>
      </c>
      <c r="AP188" s="192">
        <v>9.2249022636236049</v>
      </c>
      <c r="AQ188" s="192">
        <v>2.5596633196426524</v>
      </c>
      <c r="AR188" s="192">
        <v>5.3171259825103334</v>
      </c>
      <c r="AS188" s="192">
        <v>0.38811081583828866</v>
      </c>
      <c r="AT188" s="192">
        <v>-0.79309970434701427</v>
      </c>
      <c r="AU188" s="192">
        <v>4.1564316658878226</v>
      </c>
      <c r="AV188" s="192">
        <v>1.435851721171872</v>
      </c>
      <c r="AW188" s="192">
        <v>0.33668166083597839</v>
      </c>
      <c r="AX188" s="192">
        <v>0.84185641116019383</v>
      </c>
      <c r="AY188" s="192">
        <v>-0.84463957904850417</v>
      </c>
      <c r="AZ188" s="192">
        <v>-2.6553659605514923</v>
      </c>
      <c r="BA188" s="192">
        <v>-1.376399044564991</v>
      </c>
      <c r="BB188" s="192">
        <v>5.4407465783427256E-2</v>
      </c>
      <c r="BC188" s="192">
        <v>-2.8989310595080013</v>
      </c>
      <c r="BD188" s="192">
        <v>3.1448081897244435</v>
      </c>
      <c r="BE188" s="192">
        <v>0.75907568623070176</v>
      </c>
      <c r="BF188" s="192">
        <v>2.7004764894107041</v>
      </c>
      <c r="BG188" s="192">
        <v>6.8891962733305121</v>
      </c>
      <c r="BH188" s="192">
        <v>3.6641614107350051</v>
      </c>
      <c r="BI188" s="192">
        <v>3.3232455840463331</v>
      </c>
      <c r="BJ188" s="192">
        <v>2.7616968049373583</v>
      </c>
      <c r="BK188" s="192">
        <v>-1.2677163625578629</v>
      </c>
      <c r="BL188" s="192">
        <v>-0.71484848553326685</v>
      </c>
      <c r="BM188" s="192">
        <v>0.5819600978582713</v>
      </c>
      <c r="BN188" s="192">
        <v>-5.9122319576910769</v>
      </c>
      <c r="BO188" s="192">
        <v>-2.1331407487043492</v>
      </c>
      <c r="BP188" s="192">
        <v>-3.3899169358778352</v>
      </c>
      <c r="BQ188" s="192">
        <v>3.3629923657015866</v>
      </c>
      <c r="BR188" s="192">
        <v>11.77793946522219</v>
      </c>
      <c r="BS188" s="192">
        <v>14.239155197192744</v>
      </c>
      <c r="BT188" s="192">
        <v>20.67670135622437</v>
      </c>
      <c r="BU188" s="192">
        <v>20.840362336110402</v>
      </c>
      <c r="BV188" s="192">
        <v>16.657070343363628</v>
      </c>
      <c r="BW188" s="192">
        <v>12.679691102780978</v>
      </c>
      <c r="BX188" s="192">
        <v>1.9451795273828623</v>
      </c>
      <c r="BY188" s="192">
        <v>2.4528989591173342</v>
      </c>
      <c r="BZ188" s="192">
        <v>0.91972588522668275</v>
      </c>
      <c r="CA188" s="192">
        <v>-1.1405253250943446</v>
      </c>
      <c r="CB188" s="192">
        <v>3.8236182387226165</v>
      </c>
      <c r="CC188" s="192">
        <v>-2.3007292586909216</v>
      </c>
      <c r="CD188" s="192">
        <v>-1.1159963839396596</v>
      </c>
      <c r="CE188" s="192">
        <v>1.5867546828282997</v>
      </c>
      <c r="CF188" s="192">
        <v>0.87028245169203444</v>
      </c>
      <c r="CG188" s="192">
        <v>0.4445372159753731</v>
      </c>
      <c r="CH188" s="192">
        <v>2.9116420823955593</v>
      </c>
      <c r="CI188" s="192">
        <v>1.9101085296984337</v>
      </c>
      <c r="CJ188" s="193">
        <v>-1.1615770865012252</v>
      </c>
    </row>
    <row r="189" spans="1:88">
      <c r="A189" s="42"/>
      <c r="B189" s="182"/>
      <c r="C189" s="38" t="s">
        <v>173</v>
      </c>
      <c r="D189" s="185" t="s">
        <v>15</v>
      </c>
      <c r="E189" s="71"/>
      <c r="F189" s="71"/>
      <c r="G189" s="71"/>
      <c r="H189" s="71"/>
      <c r="I189" s="67">
        <v>18.619617652036993</v>
      </c>
      <c r="J189" s="67">
        <v>20.241633908890222</v>
      </c>
      <c r="K189" s="67">
        <v>18.095898338623527</v>
      </c>
      <c r="L189" s="67">
        <v>5.5627011596660623</v>
      </c>
      <c r="M189" s="67">
        <v>12.415222275076559</v>
      </c>
      <c r="N189" s="67">
        <v>7.9709746694287986</v>
      </c>
      <c r="O189" s="67">
        <v>25.236314509306837</v>
      </c>
      <c r="P189" s="67">
        <v>13.224320438533226</v>
      </c>
      <c r="Q189" s="67">
        <v>7.4410064858870157</v>
      </c>
      <c r="R189" s="67">
        <v>5.1143142345771935</v>
      </c>
      <c r="S189" s="67">
        <v>0.3838254688619287</v>
      </c>
      <c r="T189" s="67">
        <v>-3.1000734632613103</v>
      </c>
      <c r="U189" s="67">
        <v>-5.7017895034339574</v>
      </c>
      <c r="V189" s="67">
        <v>-8.6535202532762128</v>
      </c>
      <c r="W189" s="67">
        <v>-15.191173045061561</v>
      </c>
      <c r="X189" s="67">
        <v>-4.2732556797351293</v>
      </c>
      <c r="Y189" s="67">
        <v>5.737189764548674</v>
      </c>
      <c r="Z189" s="67">
        <v>16.759655017927017</v>
      </c>
      <c r="AA189" s="67">
        <v>24.164518637553329</v>
      </c>
      <c r="AB189" s="67">
        <v>19.31142917515713</v>
      </c>
      <c r="AC189" s="67">
        <v>16.042927612494438</v>
      </c>
      <c r="AD189" s="67">
        <v>8.2128216995354535</v>
      </c>
      <c r="AE189" s="67">
        <v>10.114464470988111</v>
      </c>
      <c r="AF189" s="67">
        <v>8.0537465274370419</v>
      </c>
      <c r="AG189" s="67">
        <v>2.9883273973014752</v>
      </c>
      <c r="AH189" s="67">
        <v>0.99506496709554426</v>
      </c>
      <c r="AI189" s="67">
        <v>-1.602264351523246</v>
      </c>
      <c r="AJ189" s="67">
        <v>2.7900668262018229</v>
      </c>
      <c r="AK189" s="67">
        <v>6.472062024788201</v>
      </c>
      <c r="AL189" s="67">
        <v>9.0782579430329378</v>
      </c>
      <c r="AM189" s="67">
        <v>11.919669900728053</v>
      </c>
      <c r="AN189" s="67">
        <v>7.9231643079624234</v>
      </c>
      <c r="AO189" s="67">
        <v>9.2045382849010906</v>
      </c>
      <c r="AP189" s="67">
        <v>9.2249022636236049</v>
      </c>
      <c r="AQ189" s="67">
        <v>2.5596633196426524</v>
      </c>
      <c r="AR189" s="67">
        <v>5.3171259825103334</v>
      </c>
      <c r="AS189" s="67">
        <v>0.38811081583828866</v>
      </c>
      <c r="AT189" s="67">
        <v>-0.79309970434701427</v>
      </c>
      <c r="AU189" s="67">
        <v>4.1564316658878226</v>
      </c>
      <c r="AV189" s="67">
        <v>1.435851721171872</v>
      </c>
      <c r="AW189" s="67">
        <v>0.33668166083597839</v>
      </c>
      <c r="AX189" s="67">
        <v>0.84185641116019383</v>
      </c>
      <c r="AY189" s="67">
        <v>-0.84463957904850417</v>
      </c>
      <c r="AZ189" s="67">
        <v>-2.6553659605514923</v>
      </c>
      <c r="BA189" s="67">
        <v>-1.376399044564991</v>
      </c>
      <c r="BB189" s="67">
        <v>5.4407465783427256E-2</v>
      </c>
      <c r="BC189" s="67">
        <v>-2.8989310595080013</v>
      </c>
      <c r="BD189" s="67">
        <v>3.1448081897244435</v>
      </c>
      <c r="BE189" s="67">
        <v>0.75907568623070176</v>
      </c>
      <c r="BF189" s="67">
        <v>2.7004764894107041</v>
      </c>
      <c r="BG189" s="67">
        <v>6.8891962733305121</v>
      </c>
      <c r="BH189" s="67">
        <v>3.6641614107350051</v>
      </c>
      <c r="BI189" s="67">
        <v>3.3232455840463331</v>
      </c>
      <c r="BJ189" s="67">
        <v>2.7616968049373583</v>
      </c>
      <c r="BK189" s="67">
        <v>-1.2677163625578629</v>
      </c>
      <c r="BL189" s="67">
        <v>-0.71484848553326685</v>
      </c>
      <c r="BM189" s="67">
        <v>0.5819600978582713</v>
      </c>
      <c r="BN189" s="67">
        <v>-5.9122319576910769</v>
      </c>
      <c r="BO189" s="67">
        <v>-2.1331407487043492</v>
      </c>
      <c r="BP189" s="67">
        <v>-3.3899169358778352</v>
      </c>
      <c r="BQ189" s="67">
        <v>3.3629923657015866</v>
      </c>
      <c r="BR189" s="67">
        <v>11.77793946522219</v>
      </c>
      <c r="BS189" s="67">
        <v>14.239155197192744</v>
      </c>
      <c r="BT189" s="67">
        <v>20.67670135622437</v>
      </c>
      <c r="BU189" s="67">
        <v>20.840362336110402</v>
      </c>
      <c r="BV189" s="67">
        <v>16.657070343363628</v>
      </c>
      <c r="BW189" s="67">
        <v>12.679691102780978</v>
      </c>
      <c r="BX189" s="67">
        <v>1.9451795273828623</v>
      </c>
      <c r="BY189" s="67">
        <v>2.4528989591173342</v>
      </c>
      <c r="BZ189" s="67">
        <v>0.91972588522668275</v>
      </c>
      <c r="CA189" s="67">
        <v>-1.1405253250943446</v>
      </c>
      <c r="CB189" s="67">
        <v>3.8236182387226165</v>
      </c>
      <c r="CC189" s="67">
        <v>-2.3007292586909216</v>
      </c>
      <c r="CD189" s="67">
        <v>-1.1159963839396596</v>
      </c>
      <c r="CE189" s="67">
        <v>1.5867546828282997</v>
      </c>
      <c r="CF189" s="67">
        <v>0.87028245169203444</v>
      </c>
      <c r="CG189" s="67">
        <v>0.4445372159753731</v>
      </c>
      <c r="CH189" s="67">
        <v>2.9116420823955593</v>
      </c>
      <c r="CI189" s="67">
        <v>1.9101085296984337</v>
      </c>
      <c r="CJ189" s="68">
        <v>-1.1615770865012252</v>
      </c>
    </row>
    <row r="190" spans="1:88">
      <c r="A190" s="41"/>
      <c r="B190" s="187" t="s">
        <v>7</v>
      </c>
      <c r="C190" s="38"/>
      <c r="D190" s="183" t="s">
        <v>16</v>
      </c>
      <c r="E190" s="66"/>
      <c r="F190" s="66"/>
      <c r="G190" s="66"/>
      <c r="H190" s="66"/>
      <c r="I190" s="192">
        <v>10.29742306302704</v>
      </c>
      <c r="J190" s="192">
        <v>4.0452103082434547</v>
      </c>
      <c r="K190" s="192">
        <v>3.1460764814384561</v>
      </c>
      <c r="L190" s="192">
        <v>8.9095880889402395</v>
      </c>
      <c r="M190" s="192">
        <v>8.5271829863117858</v>
      </c>
      <c r="N190" s="192">
        <v>16.338540699318344</v>
      </c>
      <c r="O190" s="192">
        <v>13.26573373000295</v>
      </c>
      <c r="P190" s="192">
        <v>17.015153433884549</v>
      </c>
      <c r="Q190" s="192">
        <v>11.8113868325092</v>
      </c>
      <c r="R190" s="192">
        <v>6.0444571383968508</v>
      </c>
      <c r="S190" s="192">
        <v>10.56245547412442</v>
      </c>
      <c r="T190" s="192">
        <v>12.004841392746627</v>
      </c>
      <c r="U190" s="192">
        <v>7.1031107438620751</v>
      </c>
      <c r="V190" s="192">
        <v>5.7302031004990965</v>
      </c>
      <c r="W190" s="192">
        <v>4.1240741008275847</v>
      </c>
      <c r="X190" s="192">
        <v>-2.4122503529482913</v>
      </c>
      <c r="Y190" s="192">
        <v>-3.0372892993248257</v>
      </c>
      <c r="Z190" s="192">
        <v>5.6264621221241384</v>
      </c>
      <c r="AA190" s="192">
        <v>6.8668203568556123</v>
      </c>
      <c r="AB190" s="192">
        <v>9.4200896860390912</v>
      </c>
      <c r="AC190" s="192">
        <v>13.363779005981982</v>
      </c>
      <c r="AD190" s="192">
        <v>10.930293045515512</v>
      </c>
      <c r="AE190" s="192">
        <v>9.2876489402185172</v>
      </c>
      <c r="AF190" s="192">
        <v>10.373924412255491</v>
      </c>
      <c r="AG190" s="192">
        <v>8.6657460842970693</v>
      </c>
      <c r="AH190" s="192">
        <v>9.3416480630111636</v>
      </c>
      <c r="AI190" s="192">
        <v>6.8832502908731357</v>
      </c>
      <c r="AJ190" s="192">
        <v>5.5460407670345262</v>
      </c>
      <c r="AK190" s="192">
        <v>9.8921829524722256</v>
      </c>
      <c r="AL190" s="192">
        <v>8.7012090219370748</v>
      </c>
      <c r="AM190" s="192">
        <v>7.4459995276324094</v>
      </c>
      <c r="AN190" s="192">
        <v>11.920377790038046</v>
      </c>
      <c r="AO190" s="192">
        <v>9.2053253265726056</v>
      </c>
      <c r="AP190" s="192">
        <v>10.360217530704304</v>
      </c>
      <c r="AQ190" s="192">
        <v>13.522822651732696</v>
      </c>
      <c r="AR190" s="192">
        <v>7.9893137338090412</v>
      </c>
      <c r="AS190" s="192">
        <v>11.029793971512873</v>
      </c>
      <c r="AT190" s="192">
        <v>8.7633936157349694</v>
      </c>
      <c r="AU190" s="192">
        <v>8.4419407534839905</v>
      </c>
      <c r="AV190" s="192">
        <v>3.8366601991225906</v>
      </c>
      <c r="AW190" s="192">
        <v>2.2769985066052953</v>
      </c>
      <c r="AX190" s="192">
        <v>1.4443835554529585</v>
      </c>
      <c r="AY190" s="192">
        <v>2.3631267271912577</v>
      </c>
      <c r="AZ190" s="192">
        <v>5.7886497375989876</v>
      </c>
      <c r="BA190" s="192">
        <v>2.3814009200924318</v>
      </c>
      <c r="BB190" s="192">
        <v>7.3654209899263208</v>
      </c>
      <c r="BC190" s="192">
        <v>4.5061382431233312</v>
      </c>
      <c r="BD190" s="192">
        <v>7.2772086617972178</v>
      </c>
      <c r="BE190" s="192">
        <v>3.6401708798606194</v>
      </c>
      <c r="BF190" s="192">
        <v>4.2308700464561184</v>
      </c>
      <c r="BG190" s="192">
        <v>4.5074955201341709</v>
      </c>
      <c r="BH190" s="192">
        <v>2.6138708377533959</v>
      </c>
      <c r="BI190" s="192">
        <v>6.7349646495966624</v>
      </c>
      <c r="BJ190" s="192">
        <v>5.0069507964888089</v>
      </c>
      <c r="BK190" s="192">
        <v>8.514690136431085</v>
      </c>
      <c r="BL190" s="192">
        <v>4.8835472469335599</v>
      </c>
      <c r="BM190" s="192">
        <v>2.3671004768540911</v>
      </c>
      <c r="BN190" s="192">
        <v>1.2198241232358953</v>
      </c>
      <c r="BO190" s="192">
        <v>2.1148808238465904</v>
      </c>
      <c r="BP190" s="192">
        <v>3.2187133886700394</v>
      </c>
      <c r="BQ190" s="192">
        <v>5.0302885543769946</v>
      </c>
      <c r="BR190" s="192">
        <v>3.3179861568594049</v>
      </c>
      <c r="BS190" s="192">
        <v>2.2446392742186561</v>
      </c>
      <c r="BT190" s="192">
        <v>4.2471312777385322</v>
      </c>
      <c r="BU190" s="192">
        <v>-3.1372439233428508</v>
      </c>
      <c r="BV190" s="192">
        <v>11.387928561819805</v>
      </c>
      <c r="BW190" s="192">
        <v>9.5112521921024893</v>
      </c>
      <c r="BX190" s="192">
        <v>8.8039270636741946</v>
      </c>
      <c r="BY190" s="192">
        <v>23.861234991026407</v>
      </c>
      <c r="BZ190" s="192">
        <v>4.7637153501135288</v>
      </c>
      <c r="CA190" s="192">
        <v>2.5356504704189291</v>
      </c>
      <c r="CB190" s="192">
        <v>6.5845579033881734</v>
      </c>
      <c r="CC190" s="192">
        <v>-2.1994073118925144</v>
      </c>
      <c r="CD190" s="192">
        <v>2.1826010591548481</v>
      </c>
      <c r="CE190" s="192">
        <v>5.04713778738342</v>
      </c>
      <c r="CF190" s="192">
        <v>-0.49098990977843471</v>
      </c>
      <c r="CG190" s="192">
        <v>3.2794044477288224</v>
      </c>
      <c r="CH190" s="192">
        <v>2.8022608820537585</v>
      </c>
      <c r="CI190" s="192">
        <v>4.3523118845104136</v>
      </c>
      <c r="CJ190" s="193">
        <v>0.65252778817898616</v>
      </c>
    </row>
    <row r="191" spans="1:88">
      <c r="A191" s="41"/>
      <c r="B191" s="187"/>
      <c r="C191" s="38" t="s">
        <v>174</v>
      </c>
      <c r="D191" s="185" t="s">
        <v>16</v>
      </c>
      <c r="E191" s="66"/>
      <c r="F191" s="66"/>
      <c r="G191" s="66"/>
      <c r="H191" s="66"/>
      <c r="I191" s="67">
        <v>10.29742306302704</v>
      </c>
      <c r="J191" s="67">
        <v>4.0452103082434547</v>
      </c>
      <c r="K191" s="67">
        <v>3.1460764814384561</v>
      </c>
      <c r="L191" s="67">
        <v>8.9095880889402395</v>
      </c>
      <c r="M191" s="67">
        <v>8.5271829863117858</v>
      </c>
      <c r="N191" s="67">
        <v>16.338540699318344</v>
      </c>
      <c r="O191" s="67">
        <v>13.26573373000295</v>
      </c>
      <c r="P191" s="67">
        <v>17.015153433884549</v>
      </c>
      <c r="Q191" s="67">
        <v>11.8113868325092</v>
      </c>
      <c r="R191" s="67">
        <v>6.0444571383968508</v>
      </c>
      <c r="S191" s="67">
        <v>10.56245547412442</v>
      </c>
      <c r="T191" s="67">
        <v>12.004841392746627</v>
      </c>
      <c r="U191" s="67">
        <v>7.1031107438620751</v>
      </c>
      <c r="V191" s="67">
        <v>5.7302031004990965</v>
      </c>
      <c r="W191" s="67">
        <v>4.1240741008275847</v>
      </c>
      <c r="X191" s="67">
        <v>-2.4122503529482913</v>
      </c>
      <c r="Y191" s="67">
        <v>-3.0372892993248257</v>
      </c>
      <c r="Z191" s="67">
        <v>5.6264621221241384</v>
      </c>
      <c r="AA191" s="67">
        <v>6.8668203568556123</v>
      </c>
      <c r="AB191" s="67">
        <v>9.4200896860390912</v>
      </c>
      <c r="AC191" s="67">
        <v>13.363779005981982</v>
      </c>
      <c r="AD191" s="67">
        <v>10.930293045515512</v>
      </c>
      <c r="AE191" s="67">
        <v>9.2876489402185172</v>
      </c>
      <c r="AF191" s="67">
        <v>10.373924412255491</v>
      </c>
      <c r="AG191" s="67">
        <v>8.6657460842970693</v>
      </c>
      <c r="AH191" s="67">
        <v>9.3416480630111636</v>
      </c>
      <c r="AI191" s="67">
        <v>6.8832502908731357</v>
      </c>
      <c r="AJ191" s="67">
        <v>5.5460407670345262</v>
      </c>
      <c r="AK191" s="67">
        <v>9.8921829524722256</v>
      </c>
      <c r="AL191" s="67">
        <v>8.7012090219370748</v>
      </c>
      <c r="AM191" s="67">
        <v>7.4459995276324094</v>
      </c>
      <c r="AN191" s="67">
        <v>11.920377790038046</v>
      </c>
      <c r="AO191" s="67">
        <v>9.2053253265726056</v>
      </c>
      <c r="AP191" s="67">
        <v>10.360217530704304</v>
      </c>
      <c r="AQ191" s="67">
        <v>13.522822651732696</v>
      </c>
      <c r="AR191" s="67">
        <v>7.9893137338090412</v>
      </c>
      <c r="AS191" s="67">
        <v>11.029793971512873</v>
      </c>
      <c r="AT191" s="67">
        <v>8.7633936157349694</v>
      </c>
      <c r="AU191" s="67">
        <v>8.4419407534839905</v>
      </c>
      <c r="AV191" s="67">
        <v>3.8366601991225906</v>
      </c>
      <c r="AW191" s="67">
        <v>2.2769985066052953</v>
      </c>
      <c r="AX191" s="67">
        <v>1.4443835554529585</v>
      </c>
      <c r="AY191" s="67">
        <v>2.3631267271912577</v>
      </c>
      <c r="AZ191" s="67">
        <v>5.7886497375989876</v>
      </c>
      <c r="BA191" s="67">
        <v>2.3814009200924318</v>
      </c>
      <c r="BB191" s="67">
        <v>7.3654209899263208</v>
      </c>
      <c r="BC191" s="67">
        <v>4.5061382431233312</v>
      </c>
      <c r="BD191" s="67">
        <v>7.2772086617972178</v>
      </c>
      <c r="BE191" s="67">
        <v>3.6401708798606194</v>
      </c>
      <c r="BF191" s="67">
        <v>4.2308700464561184</v>
      </c>
      <c r="BG191" s="67">
        <v>4.5074955201341709</v>
      </c>
      <c r="BH191" s="67">
        <v>2.6138708377533959</v>
      </c>
      <c r="BI191" s="67">
        <v>6.7349646495966624</v>
      </c>
      <c r="BJ191" s="67">
        <v>5.0069507964888089</v>
      </c>
      <c r="BK191" s="67">
        <v>8.514690136431085</v>
      </c>
      <c r="BL191" s="67">
        <v>4.8835472469335599</v>
      </c>
      <c r="BM191" s="67">
        <v>2.3671004768540911</v>
      </c>
      <c r="BN191" s="67">
        <v>1.2198241232358953</v>
      </c>
      <c r="BO191" s="67">
        <v>2.1148808238465904</v>
      </c>
      <c r="BP191" s="67">
        <v>3.2187133886700394</v>
      </c>
      <c r="BQ191" s="67">
        <v>5.0302885543769946</v>
      </c>
      <c r="BR191" s="67">
        <v>3.3179861568594049</v>
      </c>
      <c r="BS191" s="67">
        <v>2.2446392742186561</v>
      </c>
      <c r="BT191" s="67">
        <v>4.2471312777385322</v>
      </c>
      <c r="BU191" s="67">
        <v>-3.1372439233428508</v>
      </c>
      <c r="BV191" s="67">
        <v>11.387928561819805</v>
      </c>
      <c r="BW191" s="67">
        <v>9.5112521921024893</v>
      </c>
      <c r="BX191" s="67">
        <v>8.8039270636741946</v>
      </c>
      <c r="BY191" s="67">
        <v>23.861234991026407</v>
      </c>
      <c r="BZ191" s="67">
        <v>4.7637153501135288</v>
      </c>
      <c r="CA191" s="67">
        <v>2.5356504704189291</v>
      </c>
      <c r="CB191" s="67">
        <v>6.5845579033881734</v>
      </c>
      <c r="CC191" s="67">
        <v>-2.1994073118925144</v>
      </c>
      <c r="CD191" s="67">
        <v>2.1826010591548481</v>
      </c>
      <c r="CE191" s="67">
        <v>5.04713778738342</v>
      </c>
      <c r="CF191" s="67">
        <v>-0.49098990977843471</v>
      </c>
      <c r="CG191" s="67">
        <v>3.2794044477288224</v>
      </c>
      <c r="CH191" s="67">
        <v>2.8022608820537585</v>
      </c>
      <c r="CI191" s="67">
        <v>4.3523118845104136</v>
      </c>
      <c r="CJ191" s="68">
        <v>0.65252778817898616</v>
      </c>
    </row>
    <row r="192" spans="1:88">
      <c r="A192" s="37"/>
      <c r="B192" s="187" t="s">
        <v>8</v>
      </c>
      <c r="C192" s="38"/>
      <c r="D192" s="183" t="s">
        <v>17</v>
      </c>
      <c r="E192" s="70"/>
      <c r="F192" s="70"/>
      <c r="G192" s="70"/>
      <c r="H192" s="70"/>
      <c r="I192" s="192">
        <v>3.4946504686000708</v>
      </c>
      <c r="J192" s="192">
        <v>3.847031155479911</v>
      </c>
      <c r="K192" s="192">
        <v>4.3708138681646744</v>
      </c>
      <c r="L192" s="192">
        <v>4.4537816510243715</v>
      </c>
      <c r="M192" s="192">
        <v>4.2477525990479279</v>
      </c>
      <c r="N192" s="192">
        <v>3.9267862638599667</v>
      </c>
      <c r="O192" s="192">
        <v>3.572627372299479</v>
      </c>
      <c r="P192" s="192">
        <v>3.2730176612194839</v>
      </c>
      <c r="Q192" s="192">
        <v>2.5860564504445449</v>
      </c>
      <c r="R192" s="192">
        <v>2.6846235538269667</v>
      </c>
      <c r="S192" s="192">
        <v>2.8391992692061478</v>
      </c>
      <c r="T192" s="192">
        <v>2.9932599059618497</v>
      </c>
      <c r="U192" s="192">
        <v>3.6545856531045473</v>
      </c>
      <c r="V192" s="192">
        <v>3.7935056972269336</v>
      </c>
      <c r="W192" s="192">
        <v>3.8369354005009342</v>
      </c>
      <c r="X192" s="192">
        <v>4.0324830580838977</v>
      </c>
      <c r="Y192" s="192">
        <v>3.872586972384056</v>
      </c>
      <c r="Z192" s="192">
        <v>3.6557623632712364</v>
      </c>
      <c r="AA192" s="192">
        <v>3.6006697918218578</v>
      </c>
      <c r="AB192" s="192">
        <v>3.1649644828717811</v>
      </c>
      <c r="AC192" s="192">
        <v>2.8861808152904018</v>
      </c>
      <c r="AD192" s="192">
        <v>2.7695880579135235</v>
      </c>
      <c r="AE192" s="192">
        <v>2.7104034089016551</v>
      </c>
      <c r="AF192" s="192">
        <v>2.9525606446407551</v>
      </c>
      <c r="AG192" s="192">
        <v>3.0299187450930845</v>
      </c>
      <c r="AH192" s="192">
        <v>3.1067398697741169</v>
      </c>
      <c r="AI192" s="192">
        <v>3.290306123198917</v>
      </c>
      <c r="AJ192" s="192">
        <v>3.2326074254885668</v>
      </c>
      <c r="AK192" s="192">
        <v>3.1916154758313979</v>
      </c>
      <c r="AL192" s="192">
        <v>3.308049166851788</v>
      </c>
      <c r="AM192" s="192">
        <v>3.1528223626314116</v>
      </c>
      <c r="AN192" s="192">
        <v>3.2200901535569102</v>
      </c>
      <c r="AO192" s="192">
        <v>3.2358825848721295</v>
      </c>
      <c r="AP192" s="192">
        <v>3.038190685820922</v>
      </c>
      <c r="AQ192" s="192">
        <v>3.0933460853074735</v>
      </c>
      <c r="AR192" s="192">
        <v>3.0630603516508899</v>
      </c>
      <c r="AS192" s="192">
        <v>2.9765503625646943</v>
      </c>
      <c r="AT192" s="192">
        <v>3.0732202701644553</v>
      </c>
      <c r="AU192" s="192">
        <v>3.1215217702525564</v>
      </c>
      <c r="AV192" s="192">
        <v>3.5939805732180048</v>
      </c>
      <c r="AW192" s="192">
        <v>3.4113425585397152</v>
      </c>
      <c r="AX192" s="192">
        <v>3.7893456350487611</v>
      </c>
      <c r="AY192" s="192">
        <v>3.6242460525814266</v>
      </c>
      <c r="AZ192" s="192">
        <v>3.294663327664523</v>
      </c>
      <c r="BA192" s="192">
        <v>3.2517122593183956</v>
      </c>
      <c r="BB192" s="192">
        <v>2.816762260895203</v>
      </c>
      <c r="BC192" s="192">
        <v>2.9397771961957346</v>
      </c>
      <c r="BD192" s="192">
        <v>3.1984627969341375</v>
      </c>
      <c r="BE192" s="192">
        <v>3.3091180788095187</v>
      </c>
      <c r="BF192" s="192">
        <v>3.9243219407431269</v>
      </c>
      <c r="BG192" s="192">
        <v>4.4491935001275067</v>
      </c>
      <c r="BH192" s="192">
        <v>4.1639416607128936</v>
      </c>
      <c r="BI192" s="192">
        <v>4.3743504292652204</v>
      </c>
      <c r="BJ192" s="192">
        <v>3.7465847403172319</v>
      </c>
      <c r="BK192" s="192">
        <v>2.8257117033575696</v>
      </c>
      <c r="BL192" s="192">
        <v>2.0965019199472295</v>
      </c>
      <c r="BM192" s="192">
        <v>1.9758704899447253</v>
      </c>
      <c r="BN192" s="192">
        <v>0.66354067297314145</v>
      </c>
      <c r="BO192" s="192">
        <v>1.3589642410684917</v>
      </c>
      <c r="BP192" s="192">
        <v>1.7750534255390562</v>
      </c>
      <c r="BQ192" s="192">
        <v>1.9144201025981431</v>
      </c>
      <c r="BR192" s="192">
        <v>3.22648198373669</v>
      </c>
      <c r="BS192" s="192">
        <v>2.5525897853769379</v>
      </c>
      <c r="BT192" s="192">
        <v>2.2986776621008858</v>
      </c>
      <c r="BU192" s="192">
        <v>2.2835024194677374</v>
      </c>
      <c r="BV192" s="192">
        <v>2.0708711336139487</v>
      </c>
      <c r="BW192" s="192">
        <v>2.0702726055806551</v>
      </c>
      <c r="BX192" s="192">
        <v>1.7596170733479681</v>
      </c>
      <c r="BY192" s="192">
        <v>1.8035732784847056</v>
      </c>
      <c r="BZ192" s="192">
        <v>1.7978830728456927</v>
      </c>
      <c r="CA192" s="192">
        <v>1.7539460465576724</v>
      </c>
      <c r="CB192" s="192">
        <v>2.0447567907315261</v>
      </c>
      <c r="CC192" s="192">
        <v>2.0838669860865622</v>
      </c>
      <c r="CD192" s="192">
        <v>2.2729472641079838</v>
      </c>
      <c r="CE192" s="192">
        <v>2.2171779099415545</v>
      </c>
      <c r="CF192" s="192">
        <v>2.2612156789438416</v>
      </c>
      <c r="CG192" s="192">
        <v>1.9919740244172885</v>
      </c>
      <c r="CH192" s="192">
        <v>1.9845002660251225</v>
      </c>
      <c r="CI192" s="192">
        <v>2.0595561385473076</v>
      </c>
      <c r="CJ192" s="193">
        <v>1.8984764920285642</v>
      </c>
    </row>
    <row r="193" spans="1:88">
      <c r="A193" s="37"/>
      <c r="B193" s="187"/>
      <c r="C193" s="38" t="s">
        <v>103</v>
      </c>
      <c r="D193" s="185" t="s">
        <v>17</v>
      </c>
      <c r="E193" s="70"/>
      <c r="F193" s="70"/>
      <c r="G193" s="70"/>
      <c r="H193" s="70"/>
      <c r="I193" s="67">
        <v>3.4946504686000708</v>
      </c>
      <c r="J193" s="67">
        <v>3.847031155479911</v>
      </c>
      <c r="K193" s="67">
        <v>4.3708138681646744</v>
      </c>
      <c r="L193" s="67">
        <v>4.4537816510243715</v>
      </c>
      <c r="M193" s="67">
        <v>4.2477525990479279</v>
      </c>
      <c r="N193" s="67">
        <v>3.9267862638599667</v>
      </c>
      <c r="O193" s="67">
        <v>3.572627372299479</v>
      </c>
      <c r="P193" s="67">
        <v>3.2730176612194839</v>
      </c>
      <c r="Q193" s="67">
        <v>2.5860564504445449</v>
      </c>
      <c r="R193" s="67">
        <v>2.6846235538269667</v>
      </c>
      <c r="S193" s="67">
        <v>2.8391992692061478</v>
      </c>
      <c r="T193" s="67">
        <v>2.9932599059618497</v>
      </c>
      <c r="U193" s="67">
        <v>3.6545856531045473</v>
      </c>
      <c r="V193" s="67">
        <v>3.7935056972269336</v>
      </c>
      <c r="W193" s="67">
        <v>3.8369354005009342</v>
      </c>
      <c r="X193" s="67">
        <v>4.0324830580838977</v>
      </c>
      <c r="Y193" s="67">
        <v>3.872586972384056</v>
      </c>
      <c r="Z193" s="67">
        <v>3.6557623632712364</v>
      </c>
      <c r="AA193" s="67">
        <v>3.6006697918218578</v>
      </c>
      <c r="AB193" s="67">
        <v>3.1649644828717811</v>
      </c>
      <c r="AC193" s="67">
        <v>2.8861808152904018</v>
      </c>
      <c r="AD193" s="67">
        <v>2.7695880579135235</v>
      </c>
      <c r="AE193" s="67">
        <v>2.7104034089016551</v>
      </c>
      <c r="AF193" s="67">
        <v>2.9525606446407551</v>
      </c>
      <c r="AG193" s="67">
        <v>3.0299187450930845</v>
      </c>
      <c r="AH193" s="67">
        <v>3.1067398697741169</v>
      </c>
      <c r="AI193" s="67">
        <v>3.290306123198917</v>
      </c>
      <c r="AJ193" s="67">
        <v>3.2326074254885668</v>
      </c>
      <c r="AK193" s="67">
        <v>3.1916154758313979</v>
      </c>
      <c r="AL193" s="67">
        <v>3.308049166851788</v>
      </c>
      <c r="AM193" s="67">
        <v>3.1528223626314116</v>
      </c>
      <c r="AN193" s="67">
        <v>3.2200901535569102</v>
      </c>
      <c r="AO193" s="67">
        <v>3.2358825848721295</v>
      </c>
      <c r="AP193" s="67">
        <v>3.038190685820922</v>
      </c>
      <c r="AQ193" s="67">
        <v>3.0933460853074735</v>
      </c>
      <c r="AR193" s="67">
        <v>3.0630603516508899</v>
      </c>
      <c r="AS193" s="67">
        <v>2.9765503625646943</v>
      </c>
      <c r="AT193" s="67">
        <v>3.0732202701644553</v>
      </c>
      <c r="AU193" s="67">
        <v>3.1215217702525564</v>
      </c>
      <c r="AV193" s="67">
        <v>3.5939805732180048</v>
      </c>
      <c r="AW193" s="67">
        <v>3.4113425585397152</v>
      </c>
      <c r="AX193" s="67">
        <v>3.7893456350487611</v>
      </c>
      <c r="AY193" s="67">
        <v>3.6242460525814266</v>
      </c>
      <c r="AZ193" s="67">
        <v>3.294663327664523</v>
      </c>
      <c r="BA193" s="67">
        <v>3.2517122593183956</v>
      </c>
      <c r="BB193" s="67">
        <v>2.816762260895203</v>
      </c>
      <c r="BC193" s="67">
        <v>2.9397771961957346</v>
      </c>
      <c r="BD193" s="67">
        <v>3.1984627969341375</v>
      </c>
      <c r="BE193" s="67">
        <v>3.3091180788095187</v>
      </c>
      <c r="BF193" s="67">
        <v>3.9243219407431269</v>
      </c>
      <c r="BG193" s="67">
        <v>4.4491935001275067</v>
      </c>
      <c r="BH193" s="67">
        <v>4.1639416607128936</v>
      </c>
      <c r="BI193" s="67">
        <v>4.3743504292652204</v>
      </c>
      <c r="BJ193" s="67">
        <v>3.7465847403172319</v>
      </c>
      <c r="BK193" s="67">
        <v>2.8257117033575696</v>
      </c>
      <c r="BL193" s="67">
        <v>2.0965019199472295</v>
      </c>
      <c r="BM193" s="67">
        <v>1.9758704899447253</v>
      </c>
      <c r="BN193" s="67">
        <v>0.66354067297314145</v>
      </c>
      <c r="BO193" s="67">
        <v>1.3589642410684917</v>
      </c>
      <c r="BP193" s="67">
        <v>1.7750534255390562</v>
      </c>
      <c r="BQ193" s="67">
        <v>1.9144201025981431</v>
      </c>
      <c r="BR193" s="67">
        <v>3.22648198373669</v>
      </c>
      <c r="BS193" s="67">
        <v>2.5525897853769379</v>
      </c>
      <c r="BT193" s="67">
        <v>2.2986776621008858</v>
      </c>
      <c r="BU193" s="67">
        <v>2.2835024194677374</v>
      </c>
      <c r="BV193" s="67">
        <v>2.0708711336139487</v>
      </c>
      <c r="BW193" s="67">
        <v>2.0702726055806551</v>
      </c>
      <c r="BX193" s="67">
        <v>1.7596170733479681</v>
      </c>
      <c r="BY193" s="67">
        <v>1.8035732784847056</v>
      </c>
      <c r="BZ193" s="67">
        <v>1.7978830728456927</v>
      </c>
      <c r="CA193" s="67">
        <v>1.7539460465576724</v>
      </c>
      <c r="CB193" s="67">
        <v>2.0447567907315261</v>
      </c>
      <c r="CC193" s="67">
        <v>2.0838669860865622</v>
      </c>
      <c r="CD193" s="67">
        <v>2.2729472641079838</v>
      </c>
      <c r="CE193" s="67">
        <v>2.2171779099415545</v>
      </c>
      <c r="CF193" s="67">
        <v>2.2612156789438416</v>
      </c>
      <c r="CG193" s="67">
        <v>1.9919740244172885</v>
      </c>
      <c r="CH193" s="67">
        <v>1.9845002660251225</v>
      </c>
      <c r="CI193" s="67">
        <v>2.0595561385473076</v>
      </c>
      <c r="CJ193" s="68">
        <v>1.8984764920285642</v>
      </c>
    </row>
    <row r="194" spans="1:88" ht="28">
      <c r="A194" s="37"/>
      <c r="B194" s="187" t="s">
        <v>154</v>
      </c>
      <c r="C194" s="38"/>
      <c r="D194" s="183" t="s">
        <v>18</v>
      </c>
      <c r="E194" s="70"/>
      <c r="F194" s="70"/>
      <c r="G194" s="70"/>
      <c r="H194" s="70"/>
      <c r="I194" s="192">
        <v>7.1089389422606502</v>
      </c>
      <c r="J194" s="192">
        <v>6.7510811210508734</v>
      </c>
      <c r="K194" s="192">
        <v>7.4295577093117515</v>
      </c>
      <c r="L194" s="192">
        <v>6.8556500091886221</v>
      </c>
      <c r="M194" s="192">
        <v>7.0200382222870701</v>
      </c>
      <c r="N194" s="192">
        <v>6.6204856987305902</v>
      </c>
      <c r="O194" s="192">
        <v>7.4008097887016788</v>
      </c>
      <c r="P194" s="192">
        <v>6.517350255883116</v>
      </c>
      <c r="Q194" s="192">
        <v>4.8990959265152298</v>
      </c>
      <c r="R194" s="192">
        <v>3.9978019191906071</v>
      </c>
      <c r="S194" s="192">
        <v>2.9844129460744711</v>
      </c>
      <c r="T194" s="192">
        <v>3.3205800937021763</v>
      </c>
      <c r="U194" s="192">
        <v>2.6902998264425975</v>
      </c>
      <c r="V194" s="192">
        <v>3.8545982980521103</v>
      </c>
      <c r="W194" s="192">
        <v>2.9074265288581529</v>
      </c>
      <c r="X194" s="192">
        <v>1.8889689938441876</v>
      </c>
      <c r="Y194" s="192">
        <v>2.2898055953702254</v>
      </c>
      <c r="Z194" s="192">
        <v>2.6063022334049464</v>
      </c>
      <c r="AA194" s="192">
        <v>2.9112960308286659</v>
      </c>
      <c r="AB194" s="192">
        <v>4.3266753661939958</v>
      </c>
      <c r="AC194" s="192">
        <v>5.7619351296590509</v>
      </c>
      <c r="AD194" s="192">
        <v>6.2633822103056929</v>
      </c>
      <c r="AE194" s="192">
        <v>7.8833625813023787</v>
      </c>
      <c r="AF194" s="192">
        <v>8.2033687454902093</v>
      </c>
      <c r="AG194" s="192">
        <v>6.1491190741975288</v>
      </c>
      <c r="AH194" s="192">
        <v>5.3719577893788824</v>
      </c>
      <c r="AI194" s="192">
        <v>3.9931291032830813</v>
      </c>
      <c r="AJ194" s="192">
        <v>3.9761481099903193</v>
      </c>
      <c r="AK194" s="192">
        <v>2.8928995826048549</v>
      </c>
      <c r="AL194" s="192">
        <v>4.5419591182107979</v>
      </c>
      <c r="AM194" s="192">
        <v>5.9002756838914223</v>
      </c>
      <c r="AN194" s="192">
        <v>7.3492258897388467</v>
      </c>
      <c r="AO194" s="192">
        <v>8.72379507726626</v>
      </c>
      <c r="AP194" s="192">
        <v>8.1186573574619842</v>
      </c>
      <c r="AQ194" s="192">
        <v>7.1773536304604875</v>
      </c>
      <c r="AR194" s="192">
        <v>5.5485240498791057</v>
      </c>
      <c r="AS194" s="192">
        <v>2.0377799029744921</v>
      </c>
      <c r="AT194" s="192">
        <v>0.19809750006194804</v>
      </c>
      <c r="AU194" s="192">
        <v>1.0203193200291452</v>
      </c>
      <c r="AV194" s="192">
        <v>-3.4137617727756862</v>
      </c>
      <c r="AW194" s="192">
        <v>-3.0933399739173808</v>
      </c>
      <c r="AX194" s="192">
        <v>-2.2930296163786892</v>
      </c>
      <c r="AY194" s="192">
        <v>-3.565428474174837</v>
      </c>
      <c r="AZ194" s="192">
        <v>-0.94611330251423453</v>
      </c>
      <c r="BA194" s="192">
        <v>0.27015068866691649</v>
      </c>
      <c r="BB194" s="192">
        <v>1.7463414428310955</v>
      </c>
      <c r="BC194" s="192">
        <v>2.0896822400981563</v>
      </c>
      <c r="BD194" s="192">
        <v>1.6442594521577547</v>
      </c>
      <c r="BE194" s="192">
        <v>3.3595173765837814</v>
      </c>
      <c r="BF194" s="192">
        <v>4.2989903892079724</v>
      </c>
      <c r="BG194" s="192">
        <v>4.1142418570003372</v>
      </c>
      <c r="BH194" s="192">
        <v>4.0697349818361772</v>
      </c>
      <c r="BI194" s="192">
        <v>3.9295291606677978</v>
      </c>
      <c r="BJ194" s="192">
        <v>4.0816786021640183</v>
      </c>
      <c r="BK194" s="192">
        <v>3.6425326453945814</v>
      </c>
      <c r="BL194" s="192">
        <v>2.3114099841464082</v>
      </c>
      <c r="BM194" s="192">
        <v>1.2029102929265463</v>
      </c>
      <c r="BN194" s="192">
        <v>-12.462122204951726</v>
      </c>
      <c r="BO194" s="192">
        <v>-8.18984086481818</v>
      </c>
      <c r="BP194" s="192">
        <v>-3.5818852471254843</v>
      </c>
      <c r="BQ194" s="192">
        <v>1.0807251743163704</v>
      </c>
      <c r="BR194" s="192">
        <v>14.271118827816281</v>
      </c>
      <c r="BS194" s="192">
        <v>12.973096119970748</v>
      </c>
      <c r="BT194" s="192">
        <v>10.951833279534796</v>
      </c>
      <c r="BU194" s="192">
        <v>8.6057534475279027</v>
      </c>
      <c r="BV194" s="192">
        <v>12.994517292418891</v>
      </c>
      <c r="BW194" s="192">
        <v>7.2115210093148363</v>
      </c>
      <c r="BX194" s="192">
        <v>3.5414087613430354</v>
      </c>
      <c r="BY194" s="192">
        <v>3.4422297830343922</v>
      </c>
      <c r="BZ194" s="192">
        <v>1.4367389793531657</v>
      </c>
      <c r="CA194" s="192">
        <v>1.0583853324213806</v>
      </c>
      <c r="CB194" s="192">
        <v>1.8354786368717413</v>
      </c>
      <c r="CC194" s="192">
        <v>-0.41466837791533351</v>
      </c>
      <c r="CD194" s="192">
        <v>-0.37821754648508943</v>
      </c>
      <c r="CE194" s="192">
        <v>-0.49412806129036824</v>
      </c>
      <c r="CF194" s="192">
        <v>-0.39194967520708701</v>
      </c>
      <c r="CG194" s="192">
        <v>1.1671912355073317</v>
      </c>
      <c r="CH194" s="192">
        <v>1.5592351493754393</v>
      </c>
      <c r="CI194" s="192">
        <v>1.1669242168126175</v>
      </c>
      <c r="CJ194" s="193">
        <v>1.4528823168684823</v>
      </c>
    </row>
    <row r="195" spans="1:88">
      <c r="A195" s="37"/>
      <c r="B195" s="187"/>
      <c r="C195" s="38" t="s">
        <v>175</v>
      </c>
      <c r="D195" s="185" t="s">
        <v>124</v>
      </c>
      <c r="E195" s="70"/>
      <c r="F195" s="70"/>
      <c r="G195" s="70"/>
      <c r="H195" s="70"/>
      <c r="I195" s="67">
        <v>7.1508852187806866</v>
      </c>
      <c r="J195" s="67">
        <v>6.7267406083684023</v>
      </c>
      <c r="K195" s="67">
        <v>7.6364645468466819</v>
      </c>
      <c r="L195" s="67">
        <v>6.4913464643024952</v>
      </c>
      <c r="M195" s="67">
        <v>7.1757079900820315</v>
      </c>
      <c r="N195" s="67">
        <v>6.2454457646381485</v>
      </c>
      <c r="O195" s="67">
        <v>7.3630160999502436</v>
      </c>
      <c r="P195" s="67">
        <v>6.6352221649990781</v>
      </c>
      <c r="Q195" s="67">
        <v>4.555845621613642</v>
      </c>
      <c r="R195" s="67">
        <v>4.6559644018922199</v>
      </c>
      <c r="S195" s="67">
        <v>3.1186023873926132</v>
      </c>
      <c r="T195" s="67">
        <v>2.9126447085909177</v>
      </c>
      <c r="U195" s="67">
        <v>2.9162700883049126</v>
      </c>
      <c r="V195" s="67">
        <v>3.3735532296500992</v>
      </c>
      <c r="W195" s="67">
        <v>2.8043086545689135</v>
      </c>
      <c r="X195" s="67">
        <v>2.4369884240001483</v>
      </c>
      <c r="Y195" s="67">
        <v>3.2350550454492151</v>
      </c>
      <c r="Z195" s="67">
        <v>2.8633824718835967</v>
      </c>
      <c r="AA195" s="67">
        <v>2.2256403884179861</v>
      </c>
      <c r="AB195" s="67">
        <v>3.7138371911483716</v>
      </c>
      <c r="AC195" s="67">
        <v>5.0477060263575737</v>
      </c>
      <c r="AD195" s="67">
        <v>5.9244281485647576</v>
      </c>
      <c r="AE195" s="67">
        <v>7.9451035826373868</v>
      </c>
      <c r="AF195" s="67">
        <v>8.7185581942866577</v>
      </c>
      <c r="AG195" s="67">
        <v>5.8989259338732438</v>
      </c>
      <c r="AH195" s="67">
        <v>5.7205170742073363</v>
      </c>
      <c r="AI195" s="67">
        <v>4.4331382048050472</v>
      </c>
      <c r="AJ195" s="67">
        <v>3.4839426888628111</v>
      </c>
      <c r="AK195" s="67">
        <v>3.1868898125320158</v>
      </c>
      <c r="AL195" s="67">
        <v>4.4771870767279012</v>
      </c>
      <c r="AM195" s="67">
        <v>5.6465235802257041</v>
      </c>
      <c r="AN195" s="67">
        <v>7.3474989185851314</v>
      </c>
      <c r="AO195" s="67">
        <v>9.7700872967550367</v>
      </c>
      <c r="AP195" s="67">
        <v>8.5679957072834867</v>
      </c>
      <c r="AQ195" s="67">
        <v>6.6187222626466991</v>
      </c>
      <c r="AR195" s="67">
        <v>4.812717152951592</v>
      </c>
      <c r="AS195" s="67">
        <v>0.4326160937037713</v>
      </c>
      <c r="AT195" s="67">
        <v>-1.7058244377227822</v>
      </c>
      <c r="AU195" s="67">
        <v>0.18682392463090025</v>
      </c>
      <c r="AV195" s="67">
        <v>-5.4020123832967641</v>
      </c>
      <c r="AW195" s="67">
        <v>-4.3586166401158266</v>
      </c>
      <c r="AX195" s="67">
        <v>-1.7598266757698298</v>
      </c>
      <c r="AY195" s="67">
        <v>-3.5514822159269528</v>
      </c>
      <c r="AZ195" s="67">
        <v>-0.74600790127684036</v>
      </c>
      <c r="BA195" s="67">
        <v>-1.4090479858223119</v>
      </c>
      <c r="BB195" s="67">
        <v>-0.50822940679088902</v>
      </c>
      <c r="BC195" s="67">
        <v>-0.65519971900916119</v>
      </c>
      <c r="BD195" s="67">
        <v>-0.1999045034041842</v>
      </c>
      <c r="BE195" s="67">
        <v>2.9253101662885257</v>
      </c>
      <c r="BF195" s="67">
        <v>4.3964103366604235</v>
      </c>
      <c r="BG195" s="67">
        <v>4.3571841383699024</v>
      </c>
      <c r="BH195" s="67">
        <v>4.788345396761656</v>
      </c>
      <c r="BI195" s="67">
        <v>3.8719618056083362</v>
      </c>
      <c r="BJ195" s="67">
        <v>4.4408774612882951</v>
      </c>
      <c r="BK195" s="67">
        <v>3.590358277355719</v>
      </c>
      <c r="BL195" s="67">
        <v>1.3370106275241795</v>
      </c>
      <c r="BM195" s="67">
        <v>-0.79543463652333912</v>
      </c>
      <c r="BN195" s="67">
        <v>-11.629903772180015</v>
      </c>
      <c r="BO195" s="67">
        <v>-9.1111304837803431</v>
      </c>
      <c r="BP195" s="67">
        <v>-5.078115941821423</v>
      </c>
      <c r="BQ195" s="67">
        <v>1.8010822859462365</v>
      </c>
      <c r="BR195" s="67">
        <v>12.658870905557265</v>
      </c>
      <c r="BS195" s="67">
        <v>14.155518610762002</v>
      </c>
      <c r="BT195" s="67">
        <v>12.451926098794729</v>
      </c>
      <c r="BU195" s="67">
        <v>7.9229521959119467</v>
      </c>
      <c r="BV195" s="67">
        <v>13.609406537105343</v>
      </c>
      <c r="BW195" s="67">
        <v>4.1758464355967675</v>
      </c>
      <c r="BX195" s="67">
        <v>1.5891575951346653</v>
      </c>
      <c r="BY195" s="67">
        <v>2.0346383214697568</v>
      </c>
      <c r="BZ195" s="67">
        <v>-0.28809796604232929</v>
      </c>
      <c r="CA195" s="67">
        <v>1.7830908043170268</v>
      </c>
      <c r="CB195" s="67">
        <v>3.3340405643512554</v>
      </c>
      <c r="CC195" s="67">
        <v>-0.3402216378567573</v>
      </c>
      <c r="CD195" s="67">
        <v>-0.80529318208255063</v>
      </c>
      <c r="CE195" s="67">
        <v>-1.8161767352323608</v>
      </c>
      <c r="CF195" s="67">
        <v>-3.2332840890319119</v>
      </c>
      <c r="CG195" s="67">
        <v>0.96500296093202564</v>
      </c>
      <c r="CH195" s="67">
        <v>1.1164497047610382</v>
      </c>
      <c r="CI195" s="67">
        <v>0.83283017671180914</v>
      </c>
      <c r="CJ195" s="68">
        <v>1.3056687037179699</v>
      </c>
    </row>
    <row r="196" spans="1:88">
      <c r="A196" s="41"/>
      <c r="B196" s="187"/>
      <c r="C196" s="38" t="s">
        <v>176</v>
      </c>
      <c r="D196" s="185" t="s">
        <v>125</v>
      </c>
      <c r="E196" s="66"/>
      <c r="F196" s="66"/>
      <c r="G196" s="66"/>
      <c r="H196" s="66"/>
      <c r="I196" s="67">
        <v>7.0800144692516369</v>
      </c>
      <c r="J196" s="67">
        <v>6.7756605903802551</v>
      </c>
      <c r="K196" s="67">
        <v>7.2655972277491543</v>
      </c>
      <c r="L196" s="67">
        <v>7.1755220105123527</v>
      </c>
      <c r="M196" s="67">
        <v>6.9057969430047876</v>
      </c>
      <c r="N196" s="67">
        <v>6.9358802006780849</v>
      </c>
      <c r="O196" s="67">
        <v>7.4298752499146303</v>
      </c>
      <c r="P196" s="67">
        <v>6.3812543649743247</v>
      </c>
      <c r="Q196" s="67">
        <v>5.1939036673528562</v>
      </c>
      <c r="R196" s="67">
        <v>3.4918871143106145</v>
      </c>
      <c r="S196" s="67">
        <v>2.8764925485612594</v>
      </c>
      <c r="T196" s="67">
        <v>3.6500290887850895</v>
      </c>
      <c r="U196" s="67">
        <v>2.5196822499903533</v>
      </c>
      <c r="V196" s="67">
        <v>4.2688586680825154</v>
      </c>
      <c r="W196" s="67">
        <v>2.9954158236443362</v>
      </c>
      <c r="X196" s="67">
        <v>1.3696437789076299</v>
      </c>
      <c r="Y196" s="67">
        <v>1.5097353852489164</v>
      </c>
      <c r="Z196" s="67">
        <v>2.4153737926336163</v>
      </c>
      <c r="AA196" s="67">
        <v>3.5043134474121587</v>
      </c>
      <c r="AB196" s="67">
        <v>4.85758327154808</v>
      </c>
      <c r="AC196" s="67">
        <v>6.3875164856649178</v>
      </c>
      <c r="AD196" s="67">
        <v>6.5723869215093629</v>
      </c>
      <c r="AE196" s="67">
        <v>7.8431278019437798</v>
      </c>
      <c r="AF196" s="67">
        <v>7.7031000039065276</v>
      </c>
      <c r="AG196" s="67">
        <v>6.3768651025577441</v>
      </c>
      <c r="AH196" s="67">
        <v>5.0988101337101597</v>
      </c>
      <c r="AI196" s="67">
        <v>3.6189693814101247</v>
      </c>
      <c r="AJ196" s="67">
        <v>4.4008678317711798</v>
      </c>
      <c r="AK196" s="67">
        <v>2.6524217787434736</v>
      </c>
      <c r="AL196" s="67">
        <v>4.6203325718529697</v>
      </c>
      <c r="AM196" s="67">
        <v>6.1318738678042735</v>
      </c>
      <c r="AN196" s="67">
        <v>7.3205217016860615</v>
      </c>
      <c r="AO196" s="67">
        <v>7.8078048130650615</v>
      </c>
      <c r="AP196" s="67">
        <v>7.7451813965928977</v>
      </c>
      <c r="AQ196" s="67">
        <v>7.6802795677380402</v>
      </c>
      <c r="AR196" s="67">
        <v>6.2163283071189284</v>
      </c>
      <c r="AS196" s="67">
        <v>3.5017869631555527</v>
      </c>
      <c r="AT196" s="67">
        <v>1.9052588981657124</v>
      </c>
      <c r="AU196" s="67">
        <v>1.7770023163782298</v>
      </c>
      <c r="AV196" s="67">
        <v>-1.5523261600494607</v>
      </c>
      <c r="AW196" s="67">
        <v>-1.9625602579956194</v>
      </c>
      <c r="AX196" s="67">
        <v>-2.7544023964190671</v>
      </c>
      <c r="AY196" s="67">
        <v>-3.5777928903091265</v>
      </c>
      <c r="AZ196" s="67">
        <v>-1.1298249180546236</v>
      </c>
      <c r="BA196" s="67">
        <v>1.7039121303450031</v>
      </c>
      <c r="BB196" s="67">
        <v>3.6816568394298912</v>
      </c>
      <c r="BC196" s="67">
        <v>4.4961672907125347</v>
      </c>
      <c r="BD196" s="67">
        <v>3.3445632491844464</v>
      </c>
      <c r="BE196" s="67">
        <v>3.7260015026715934</v>
      </c>
      <c r="BF196" s="67">
        <v>4.221885844223408</v>
      </c>
      <c r="BG196" s="67">
        <v>3.9131286012772364</v>
      </c>
      <c r="BH196" s="67">
        <v>3.4258583788925563</v>
      </c>
      <c r="BI196" s="67">
        <v>3.9712039514392217</v>
      </c>
      <c r="BJ196" s="67">
        <v>3.7784609191483298</v>
      </c>
      <c r="BK196" s="67">
        <v>3.6836023471528421</v>
      </c>
      <c r="BL196" s="67">
        <v>3.1917617603281201</v>
      </c>
      <c r="BM196" s="67">
        <v>2.8449557863498285</v>
      </c>
      <c r="BN196" s="67">
        <v>-13.15268232621321</v>
      </c>
      <c r="BO196" s="67">
        <v>-7.4215846947731734</v>
      </c>
      <c r="BP196" s="67">
        <v>-2.2681198106697877</v>
      </c>
      <c r="BQ196" s="67">
        <v>0.51944746102319073</v>
      </c>
      <c r="BR196" s="67">
        <v>15.638633661332463</v>
      </c>
      <c r="BS196" s="67">
        <v>12.008294688777909</v>
      </c>
      <c r="BT196" s="67">
        <v>9.67344784154092</v>
      </c>
      <c r="BU196" s="67">
        <v>9.1464059624957201</v>
      </c>
      <c r="BV196" s="67">
        <v>12.48471564792996</v>
      </c>
      <c r="BW196" s="67">
        <v>9.7381098767546064</v>
      </c>
      <c r="BX196" s="67">
        <v>5.2412013312888632</v>
      </c>
      <c r="BY196" s="67">
        <v>4.5844092494877913</v>
      </c>
      <c r="BZ196" s="67">
        <v>2.8745791709087172</v>
      </c>
      <c r="CA196" s="67">
        <v>0.4929648868663179</v>
      </c>
      <c r="CB196" s="67">
        <v>0.55397053472489688</v>
      </c>
      <c r="CC196" s="67">
        <v>-0.47914598171783496</v>
      </c>
      <c r="CD196" s="67">
        <v>-3.0030217230518019E-2</v>
      </c>
      <c r="CE196" s="67">
        <v>0.57258028827789076</v>
      </c>
      <c r="CF196" s="67">
        <v>2.0813954689538292</v>
      </c>
      <c r="CG196" s="67">
        <v>1.3235092989358606</v>
      </c>
      <c r="CH196" s="67">
        <v>1.9158386032837029</v>
      </c>
      <c r="CI196" s="67">
        <v>1.428389360723358</v>
      </c>
      <c r="CJ196" s="68">
        <v>1.5754331954050116</v>
      </c>
    </row>
    <row r="197" spans="1:88">
      <c r="A197" s="37"/>
      <c r="B197" s="182" t="s">
        <v>115</v>
      </c>
      <c r="C197" s="38"/>
      <c r="D197" s="183" t="s">
        <v>126</v>
      </c>
      <c r="E197" s="70"/>
      <c r="F197" s="70"/>
      <c r="G197" s="70"/>
      <c r="H197" s="70"/>
      <c r="I197" s="192">
        <v>4.844150837052382</v>
      </c>
      <c r="J197" s="192">
        <v>2.1171922545502326</v>
      </c>
      <c r="K197" s="192">
        <v>5.6989106916457359</v>
      </c>
      <c r="L197" s="192">
        <v>8.5568622602716857</v>
      </c>
      <c r="M197" s="192">
        <v>1.6410907462538233</v>
      </c>
      <c r="N197" s="192">
        <v>3.2693692423239753</v>
      </c>
      <c r="O197" s="192">
        <v>6.6887657310852831</v>
      </c>
      <c r="P197" s="192">
        <v>6.4018311432297708</v>
      </c>
      <c r="Q197" s="192">
        <v>3.526887133574192</v>
      </c>
      <c r="R197" s="192">
        <v>5.6046797074926076</v>
      </c>
      <c r="S197" s="192">
        <v>-1.2390210064591969</v>
      </c>
      <c r="T197" s="192">
        <v>-1.4751471253484709</v>
      </c>
      <c r="U197" s="192">
        <v>1.166412627763421</v>
      </c>
      <c r="V197" s="192">
        <v>1.3336498268984371</v>
      </c>
      <c r="W197" s="192">
        <v>5.1534110179039487</v>
      </c>
      <c r="X197" s="192">
        <v>5.2562292412028597</v>
      </c>
      <c r="Y197" s="192">
        <v>5.8864981933128178</v>
      </c>
      <c r="Z197" s="192">
        <v>7.3975379558851557</v>
      </c>
      <c r="AA197" s="192">
        <v>6.9284306489500977</v>
      </c>
      <c r="AB197" s="192">
        <v>9.5946345462977263</v>
      </c>
      <c r="AC197" s="192">
        <v>9.4733398375665558</v>
      </c>
      <c r="AD197" s="192">
        <v>12.095808612636077</v>
      </c>
      <c r="AE197" s="192">
        <v>12.040088938574272</v>
      </c>
      <c r="AF197" s="192">
        <v>11.722042847604186</v>
      </c>
      <c r="AG197" s="192">
        <v>9.4135317727465946</v>
      </c>
      <c r="AH197" s="192">
        <v>8.6571247647364942</v>
      </c>
      <c r="AI197" s="192">
        <v>6.5549422938491233</v>
      </c>
      <c r="AJ197" s="192">
        <v>6.8304201532099995</v>
      </c>
      <c r="AK197" s="192">
        <v>2.7044618578845956</v>
      </c>
      <c r="AL197" s="192">
        <v>3.1382491432241153</v>
      </c>
      <c r="AM197" s="192">
        <v>4.3187932704849032</v>
      </c>
      <c r="AN197" s="192">
        <v>6.9579872650132444</v>
      </c>
      <c r="AO197" s="192">
        <v>12.230457206431126</v>
      </c>
      <c r="AP197" s="192">
        <v>12.039030007171121</v>
      </c>
      <c r="AQ197" s="192">
        <v>11.504500078895987</v>
      </c>
      <c r="AR197" s="192">
        <v>8.854773926406196</v>
      </c>
      <c r="AS197" s="192">
        <v>8.5623169455005552</v>
      </c>
      <c r="AT197" s="192">
        <v>9.8294141414003064</v>
      </c>
      <c r="AU197" s="192">
        <v>11.370901798468338</v>
      </c>
      <c r="AV197" s="192">
        <v>-5.8479088609903584</v>
      </c>
      <c r="AW197" s="192">
        <v>-1.304124503050943</v>
      </c>
      <c r="AX197" s="192">
        <v>4.8206107337273636</v>
      </c>
      <c r="AY197" s="192">
        <v>-0.13348511034151045</v>
      </c>
      <c r="AZ197" s="192">
        <v>10.34067334038582</v>
      </c>
      <c r="BA197" s="192">
        <v>4.0730053678782241</v>
      </c>
      <c r="BB197" s="192">
        <v>3.9877703777238196</v>
      </c>
      <c r="BC197" s="192">
        <v>4.0540475902721056</v>
      </c>
      <c r="BD197" s="192">
        <v>3.7285445797880641</v>
      </c>
      <c r="BE197" s="192">
        <v>4.4171129217954075</v>
      </c>
      <c r="BF197" s="192">
        <v>6.5749725041310541</v>
      </c>
      <c r="BG197" s="192">
        <v>6.4759409850415182</v>
      </c>
      <c r="BH197" s="192">
        <v>5.8100122763725039</v>
      </c>
      <c r="BI197" s="192">
        <v>3.7347530433619767</v>
      </c>
      <c r="BJ197" s="192">
        <v>5.089246978367413</v>
      </c>
      <c r="BK197" s="192">
        <v>4.4880479117422425</v>
      </c>
      <c r="BL197" s="192">
        <v>3.6116623281917413</v>
      </c>
      <c r="BM197" s="192">
        <v>-0.3774767484119792</v>
      </c>
      <c r="BN197" s="192">
        <v>-0.36758220661397445</v>
      </c>
      <c r="BO197" s="192">
        <v>-2.4447980645255996</v>
      </c>
      <c r="BP197" s="192">
        <v>1.6327320276671884</v>
      </c>
      <c r="BQ197" s="192">
        <v>3.5975529988991184</v>
      </c>
      <c r="BR197" s="192">
        <v>2.3321692700311019</v>
      </c>
      <c r="BS197" s="192">
        <v>6.5271119864030283</v>
      </c>
      <c r="BT197" s="192">
        <v>3.6430246519433922</v>
      </c>
      <c r="BU197" s="192">
        <v>3.5287089344832765</v>
      </c>
      <c r="BV197" s="192">
        <v>9.7049177416714087</v>
      </c>
      <c r="BW197" s="192">
        <v>-3.0905268317913936</v>
      </c>
      <c r="BX197" s="192">
        <v>-4.4571588038249388</v>
      </c>
      <c r="BY197" s="192">
        <v>-3.8332028291312525</v>
      </c>
      <c r="BZ197" s="192">
        <v>1.8946792693663923</v>
      </c>
      <c r="CA197" s="192">
        <v>10.387265537620152</v>
      </c>
      <c r="CB197" s="192">
        <v>6.1469253013343632</v>
      </c>
      <c r="CC197" s="192">
        <v>7.1643299050228251</v>
      </c>
      <c r="CD197" s="192">
        <v>4.180839743408086</v>
      </c>
      <c r="CE197" s="192">
        <v>-2.1628543713638493</v>
      </c>
      <c r="CF197" s="192">
        <v>2.5782794378363292</v>
      </c>
      <c r="CG197" s="192">
        <v>4.6253020877030622</v>
      </c>
      <c r="CH197" s="192">
        <v>2.4949615883109004</v>
      </c>
      <c r="CI197" s="192">
        <v>8.9100293413348197</v>
      </c>
      <c r="CJ197" s="193">
        <v>8.6420507988385538</v>
      </c>
    </row>
    <row r="198" spans="1:88">
      <c r="A198" s="37"/>
      <c r="B198" s="182"/>
      <c r="C198" s="38" t="s">
        <v>177</v>
      </c>
      <c r="D198" s="185" t="s">
        <v>126</v>
      </c>
      <c r="E198" s="70"/>
      <c r="F198" s="70"/>
      <c r="G198" s="70"/>
      <c r="H198" s="70"/>
      <c r="I198" s="67">
        <v>4.844150837052382</v>
      </c>
      <c r="J198" s="67">
        <v>2.1171922545502326</v>
      </c>
      <c r="K198" s="67">
        <v>5.6989106916457359</v>
      </c>
      <c r="L198" s="67">
        <v>8.5568622602716857</v>
      </c>
      <c r="M198" s="67">
        <v>1.6410907462538233</v>
      </c>
      <c r="N198" s="67">
        <v>3.2693692423239753</v>
      </c>
      <c r="O198" s="67">
        <v>6.6887657310852831</v>
      </c>
      <c r="P198" s="67">
        <v>6.4018311432297708</v>
      </c>
      <c r="Q198" s="67">
        <v>3.526887133574192</v>
      </c>
      <c r="R198" s="67">
        <v>5.6046797074926076</v>
      </c>
      <c r="S198" s="67">
        <v>-1.2390210064591969</v>
      </c>
      <c r="T198" s="67">
        <v>-1.4751471253484709</v>
      </c>
      <c r="U198" s="67">
        <v>1.166412627763421</v>
      </c>
      <c r="V198" s="67">
        <v>1.3336498268984371</v>
      </c>
      <c r="W198" s="67">
        <v>5.1534110179039487</v>
      </c>
      <c r="X198" s="67">
        <v>5.2562292412028597</v>
      </c>
      <c r="Y198" s="67">
        <v>5.8864981933128178</v>
      </c>
      <c r="Z198" s="67">
        <v>7.3975379558851557</v>
      </c>
      <c r="AA198" s="67">
        <v>6.9284306489500977</v>
      </c>
      <c r="AB198" s="67">
        <v>9.5946345462977263</v>
      </c>
      <c r="AC198" s="67">
        <v>9.4733398375665558</v>
      </c>
      <c r="AD198" s="67">
        <v>12.095808612636077</v>
      </c>
      <c r="AE198" s="67">
        <v>12.040088938574272</v>
      </c>
      <c r="AF198" s="67">
        <v>11.722042847604186</v>
      </c>
      <c r="AG198" s="67">
        <v>9.4135317727465946</v>
      </c>
      <c r="AH198" s="67">
        <v>8.6571247647364942</v>
      </c>
      <c r="AI198" s="67">
        <v>6.5549422938491233</v>
      </c>
      <c r="AJ198" s="67">
        <v>6.8304201532099995</v>
      </c>
      <c r="AK198" s="67">
        <v>2.7044618578845956</v>
      </c>
      <c r="AL198" s="67">
        <v>3.1382491432241153</v>
      </c>
      <c r="AM198" s="67">
        <v>4.3187932704849032</v>
      </c>
      <c r="AN198" s="67">
        <v>6.9579872650132444</v>
      </c>
      <c r="AO198" s="67">
        <v>12.230457206431126</v>
      </c>
      <c r="AP198" s="67">
        <v>12.039030007171121</v>
      </c>
      <c r="AQ198" s="67">
        <v>11.504500078895987</v>
      </c>
      <c r="AR198" s="67">
        <v>8.854773926406196</v>
      </c>
      <c r="AS198" s="67">
        <v>8.5623169455005552</v>
      </c>
      <c r="AT198" s="67">
        <v>9.8294141414003064</v>
      </c>
      <c r="AU198" s="67">
        <v>11.370901798468338</v>
      </c>
      <c r="AV198" s="67">
        <v>-5.8479088609903584</v>
      </c>
      <c r="AW198" s="67">
        <v>-1.304124503050943</v>
      </c>
      <c r="AX198" s="67">
        <v>4.8206107337273636</v>
      </c>
      <c r="AY198" s="67">
        <v>-0.13348511034151045</v>
      </c>
      <c r="AZ198" s="67">
        <v>10.34067334038582</v>
      </c>
      <c r="BA198" s="67">
        <v>4.0730053678782241</v>
      </c>
      <c r="BB198" s="67">
        <v>3.9877703777238196</v>
      </c>
      <c r="BC198" s="67">
        <v>4.0540475902721056</v>
      </c>
      <c r="BD198" s="67">
        <v>3.7285445797880641</v>
      </c>
      <c r="BE198" s="67">
        <v>4.4171129217954075</v>
      </c>
      <c r="BF198" s="67">
        <v>6.5749725041310541</v>
      </c>
      <c r="BG198" s="67">
        <v>6.4759409850415182</v>
      </c>
      <c r="BH198" s="67">
        <v>5.8100122763725039</v>
      </c>
      <c r="BI198" s="67">
        <v>3.7347530433619767</v>
      </c>
      <c r="BJ198" s="67">
        <v>5.089246978367413</v>
      </c>
      <c r="BK198" s="67">
        <v>4.4880479117422425</v>
      </c>
      <c r="BL198" s="67">
        <v>3.6116623281917413</v>
      </c>
      <c r="BM198" s="67">
        <v>-0.3774767484119792</v>
      </c>
      <c r="BN198" s="67">
        <v>-0.36758220661397445</v>
      </c>
      <c r="BO198" s="67">
        <v>-2.4447980645255996</v>
      </c>
      <c r="BP198" s="67">
        <v>1.6327320276671884</v>
      </c>
      <c r="BQ198" s="67">
        <v>3.5975529988991184</v>
      </c>
      <c r="BR198" s="67">
        <v>2.3321692700311019</v>
      </c>
      <c r="BS198" s="67">
        <v>6.5271119864030283</v>
      </c>
      <c r="BT198" s="67">
        <v>3.6430246519433922</v>
      </c>
      <c r="BU198" s="67">
        <v>3.5287089344832765</v>
      </c>
      <c r="BV198" s="67">
        <v>9.7049177416714087</v>
      </c>
      <c r="BW198" s="67">
        <v>-3.0905268317913936</v>
      </c>
      <c r="BX198" s="67">
        <v>-4.4571588038249388</v>
      </c>
      <c r="BY198" s="67">
        <v>-3.8332028291312525</v>
      </c>
      <c r="BZ198" s="67">
        <v>1.8946792693663923</v>
      </c>
      <c r="CA198" s="67">
        <v>10.387265537620152</v>
      </c>
      <c r="CB198" s="67">
        <v>6.1469253013343632</v>
      </c>
      <c r="CC198" s="67">
        <v>7.1643299050228251</v>
      </c>
      <c r="CD198" s="67">
        <v>4.180839743408086</v>
      </c>
      <c r="CE198" s="67">
        <v>-2.1628543713638493</v>
      </c>
      <c r="CF198" s="67">
        <v>2.5782794378363292</v>
      </c>
      <c r="CG198" s="67">
        <v>4.6253020877030622</v>
      </c>
      <c r="CH198" s="67">
        <v>2.4949615883109004</v>
      </c>
      <c r="CI198" s="67">
        <v>8.9100293413348197</v>
      </c>
      <c r="CJ198" s="68">
        <v>8.6420507988385538</v>
      </c>
    </row>
    <row r="199" spans="1:88">
      <c r="A199" s="37"/>
      <c r="B199" s="182" t="s">
        <v>116</v>
      </c>
      <c r="C199" s="38"/>
      <c r="D199" s="183" t="s">
        <v>127</v>
      </c>
      <c r="E199" s="70"/>
      <c r="F199" s="70"/>
      <c r="G199" s="70"/>
      <c r="H199" s="70"/>
      <c r="I199" s="192">
        <v>1.519517756841708</v>
      </c>
      <c r="J199" s="192">
        <v>1.7684690594785337</v>
      </c>
      <c r="K199" s="192">
        <v>2.4769784735815676</v>
      </c>
      <c r="L199" s="192">
        <v>2.8014912289439735</v>
      </c>
      <c r="M199" s="192">
        <v>4.2660227997547224</v>
      </c>
      <c r="N199" s="192">
        <v>4.6452186922412153</v>
      </c>
      <c r="O199" s="192">
        <v>4.728144550980744</v>
      </c>
      <c r="P199" s="192">
        <v>5.0086425479985763</v>
      </c>
      <c r="Q199" s="192">
        <v>4.7870783696075421</v>
      </c>
      <c r="R199" s="192">
        <v>4.3682984853423648</v>
      </c>
      <c r="S199" s="192">
        <v>2.152521656468906</v>
      </c>
      <c r="T199" s="192">
        <v>1.7466492520476606</v>
      </c>
      <c r="U199" s="192">
        <v>2.6877969075704016</v>
      </c>
      <c r="V199" s="192">
        <v>2.2647787507231243</v>
      </c>
      <c r="W199" s="192">
        <v>2.1970179001110921</v>
      </c>
      <c r="X199" s="192">
        <v>3.0660376455163885</v>
      </c>
      <c r="Y199" s="192">
        <v>2.8171311225313644</v>
      </c>
      <c r="Z199" s="192">
        <v>3.7076341585027421</v>
      </c>
      <c r="AA199" s="192">
        <v>-1.4130226052657235E-2</v>
      </c>
      <c r="AB199" s="192">
        <v>2.0878731205115315</v>
      </c>
      <c r="AC199" s="192">
        <v>3.962683756835844</v>
      </c>
      <c r="AD199" s="192">
        <v>-6.6673588677048201E-2</v>
      </c>
      <c r="AE199" s="192">
        <v>2.5048749408047541</v>
      </c>
      <c r="AF199" s="192">
        <v>3.7356427907168097</v>
      </c>
      <c r="AG199" s="192">
        <v>2.5872428036642958</v>
      </c>
      <c r="AH199" s="192">
        <v>3.0313456876760085</v>
      </c>
      <c r="AI199" s="192">
        <v>5.6511301179116344</v>
      </c>
      <c r="AJ199" s="192">
        <v>3.968545429325161</v>
      </c>
      <c r="AK199" s="192">
        <v>2.0108266939568864</v>
      </c>
      <c r="AL199" s="192">
        <v>4.768688232115295</v>
      </c>
      <c r="AM199" s="192">
        <v>4.795379662319931</v>
      </c>
      <c r="AN199" s="192">
        <v>4.461963316385706</v>
      </c>
      <c r="AO199" s="192">
        <v>2.3020446145701072</v>
      </c>
      <c r="AP199" s="192">
        <v>1.1613937637082756</v>
      </c>
      <c r="AQ199" s="192">
        <v>2.9110850560734747</v>
      </c>
      <c r="AR199" s="192">
        <v>1.9160792782135303</v>
      </c>
      <c r="AS199" s="192">
        <v>5.513023271872882</v>
      </c>
      <c r="AT199" s="192">
        <v>4.4775036849157743</v>
      </c>
      <c r="AU199" s="192">
        <v>9.4692029531791633</v>
      </c>
      <c r="AV199" s="192">
        <v>0.67561302592704919</v>
      </c>
      <c r="AW199" s="192">
        <v>1.9701827507868472</v>
      </c>
      <c r="AX199" s="192">
        <v>5.8039883397286332</v>
      </c>
      <c r="AY199" s="192">
        <v>1.2430539113278201</v>
      </c>
      <c r="AZ199" s="192">
        <v>8.2152977215952205</v>
      </c>
      <c r="BA199" s="192">
        <v>0.62023524621790216</v>
      </c>
      <c r="BB199" s="192">
        <v>2.5518387428367362</v>
      </c>
      <c r="BC199" s="192">
        <v>1.1222172215421296</v>
      </c>
      <c r="BD199" s="192">
        <v>1.6346616746609328</v>
      </c>
      <c r="BE199" s="192">
        <v>4.499946327856378</v>
      </c>
      <c r="BF199" s="192">
        <v>3.3297813950910609</v>
      </c>
      <c r="BG199" s="192">
        <v>2.2054466270718081</v>
      </c>
      <c r="BH199" s="192">
        <v>2.5998189784490506</v>
      </c>
      <c r="BI199" s="192">
        <v>3.6037180830743836</v>
      </c>
      <c r="BJ199" s="192">
        <v>4.5306635813042107</v>
      </c>
      <c r="BK199" s="192">
        <v>4.7237190987178934</v>
      </c>
      <c r="BL199" s="192">
        <v>6.4705056793193023</v>
      </c>
      <c r="BM199" s="192">
        <v>4.4080132784173571</v>
      </c>
      <c r="BN199" s="192">
        <v>5.0445496647073327</v>
      </c>
      <c r="BO199" s="192">
        <v>1.576034493524304</v>
      </c>
      <c r="BP199" s="192">
        <v>6.5287738423183157</v>
      </c>
      <c r="BQ199" s="192">
        <v>5.8382876775690704</v>
      </c>
      <c r="BR199" s="192">
        <v>2.9713739802668329</v>
      </c>
      <c r="BS199" s="192">
        <v>6.3730124536337343</v>
      </c>
      <c r="BT199" s="192">
        <v>7.0060184767575038</v>
      </c>
      <c r="BU199" s="192">
        <v>1.772024818663283</v>
      </c>
      <c r="BV199" s="192">
        <v>5.8406074424909065</v>
      </c>
      <c r="BW199" s="192">
        <v>2.0898963905950438</v>
      </c>
      <c r="BX199" s="192">
        <v>-1.50576304039852</v>
      </c>
      <c r="BY199" s="192">
        <v>0.56388435810863768</v>
      </c>
      <c r="BZ199" s="192">
        <v>5.2272781182387291</v>
      </c>
      <c r="CA199" s="192">
        <v>0.65528306024901894</v>
      </c>
      <c r="CB199" s="192">
        <v>3.8688832039188981</v>
      </c>
      <c r="CC199" s="192">
        <v>1.1352343110592926</v>
      </c>
      <c r="CD199" s="192">
        <v>0.51552054916723478</v>
      </c>
      <c r="CE199" s="192">
        <v>0.19398640136496681</v>
      </c>
      <c r="CF199" s="192">
        <v>4.8901518043168863</v>
      </c>
      <c r="CG199" s="192">
        <v>3.4957798899202714</v>
      </c>
      <c r="CH199" s="192">
        <v>1.6909028193276185</v>
      </c>
      <c r="CI199" s="192">
        <v>11.022021584093039</v>
      </c>
      <c r="CJ199" s="193">
        <v>1.9289602518100253</v>
      </c>
    </row>
    <row r="200" spans="1:88">
      <c r="A200" s="37"/>
      <c r="B200" s="182"/>
      <c r="C200" s="38" t="s">
        <v>104</v>
      </c>
      <c r="D200" s="185" t="s">
        <v>105</v>
      </c>
      <c r="E200" s="70"/>
      <c r="F200" s="70"/>
      <c r="G200" s="70"/>
      <c r="H200" s="70"/>
      <c r="I200" s="67">
        <v>2.3272501738785394</v>
      </c>
      <c r="J200" s="67">
        <v>2.5806092628706523</v>
      </c>
      <c r="K200" s="67">
        <v>3.1284925894555045</v>
      </c>
      <c r="L200" s="67">
        <v>3.2342904687722012</v>
      </c>
      <c r="M200" s="67">
        <v>4.387891616314036</v>
      </c>
      <c r="N200" s="67">
        <v>4.2080834395949154</v>
      </c>
      <c r="O200" s="67">
        <v>3.6377634846602547</v>
      </c>
      <c r="P200" s="67">
        <v>3.2151466905820882</v>
      </c>
      <c r="Q200" s="67">
        <v>2.5130722656740261</v>
      </c>
      <c r="R200" s="67">
        <v>1.9683649655605819</v>
      </c>
      <c r="S200" s="67">
        <v>-0.14260254852516141</v>
      </c>
      <c r="T200" s="67">
        <v>-7.4309959615504795E-2</v>
      </c>
      <c r="U200" s="67">
        <v>1.7276183676989092</v>
      </c>
      <c r="V200" s="67">
        <v>1.7216212108766058</v>
      </c>
      <c r="W200" s="67">
        <v>1.6743963357841949</v>
      </c>
      <c r="X200" s="67">
        <v>1.9324754797937658</v>
      </c>
      <c r="Y200" s="67">
        <v>1.4630148516597359</v>
      </c>
      <c r="Z200" s="67">
        <v>1.8654880535268035</v>
      </c>
      <c r="AA200" s="67">
        <v>-1.6131892579640379</v>
      </c>
      <c r="AB200" s="67">
        <v>1.0701289883996452</v>
      </c>
      <c r="AC200" s="67">
        <v>4.5929867645670726</v>
      </c>
      <c r="AD200" s="67">
        <v>0.73204748897867944</v>
      </c>
      <c r="AE200" s="67">
        <v>3.2025030064939131</v>
      </c>
      <c r="AF200" s="67">
        <v>4.1331084488395646</v>
      </c>
      <c r="AG200" s="67">
        <v>2.3176764674393837</v>
      </c>
      <c r="AH200" s="67">
        <v>2.2898290934279402</v>
      </c>
      <c r="AI200" s="67">
        <v>4.8377106547984283</v>
      </c>
      <c r="AJ200" s="67">
        <v>3.3434795217283551</v>
      </c>
      <c r="AK200" s="67">
        <v>1.5671844857716053</v>
      </c>
      <c r="AL200" s="67">
        <v>4.8093744841996937</v>
      </c>
      <c r="AM200" s="67">
        <v>5.2639417707358973</v>
      </c>
      <c r="AN200" s="67">
        <v>5.5547336468875272</v>
      </c>
      <c r="AO200" s="67">
        <v>4.0023815085611147</v>
      </c>
      <c r="AP200" s="67">
        <v>2.7768036839036654</v>
      </c>
      <c r="AQ200" s="67">
        <v>4.634002116857431</v>
      </c>
      <c r="AR200" s="67">
        <v>3.4099983001597565</v>
      </c>
      <c r="AS200" s="67">
        <v>3.342875689810711</v>
      </c>
      <c r="AT200" s="67">
        <v>2.8257265882475053</v>
      </c>
      <c r="AU200" s="67">
        <v>5.6167973069997714</v>
      </c>
      <c r="AV200" s="67">
        <v>2.7093620821496529</v>
      </c>
      <c r="AW200" s="67">
        <v>3.2902949049838242</v>
      </c>
      <c r="AX200" s="67">
        <v>3.1090491162474905</v>
      </c>
      <c r="AY200" s="67">
        <v>1.3595699243910531</v>
      </c>
      <c r="AZ200" s="67">
        <v>4.0459008474099676</v>
      </c>
      <c r="BA200" s="67">
        <v>-0.56999433993118487</v>
      </c>
      <c r="BB200" s="67">
        <v>3.5294274299258603</v>
      </c>
      <c r="BC200" s="67">
        <v>0.89173690550508411</v>
      </c>
      <c r="BD200" s="67">
        <v>2.2419357513902867</v>
      </c>
      <c r="BE200" s="67">
        <v>4.2436435613879837</v>
      </c>
      <c r="BF200" s="67">
        <v>1.0984966546689208</v>
      </c>
      <c r="BG200" s="67">
        <v>0.50547383126667</v>
      </c>
      <c r="BH200" s="67">
        <v>0.87507174453398306</v>
      </c>
      <c r="BI200" s="67">
        <v>1.9954901064009221</v>
      </c>
      <c r="BJ200" s="67">
        <v>1.7670746335417107</v>
      </c>
      <c r="BK200" s="67">
        <v>2.1114767898474724</v>
      </c>
      <c r="BL200" s="67">
        <v>2.7153063151567949</v>
      </c>
      <c r="BM200" s="67">
        <v>-0.41273590646515856</v>
      </c>
      <c r="BN200" s="67">
        <v>-4.4696666711456743</v>
      </c>
      <c r="BO200" s="67">
        <v>-8.224101886820776</v>
      </c>
      <c r="BP200" s="67">
        <v>-1.3354143637262013</v>
      </c>
      <c r="BQ200" s="67">
        <v>-0.94236004663322603</v>
      </c>
      <c r="BR200" s="67">
        <v>2.8528094010241745</v>
      </c>
      <c r="BS200" s="67">
        <v>7.7272939414362583</v>
      </c>
      <c r="BT200" s="67">
        <v>3.8823895472140464</v>
      </c>
      <c r="BU200" s="67">
        <v>4.6253818268795328</v>
      </c>
      <c r="BV200" s="67">
        <v>6.2918889779135014</v>
      </c>
      <c r="BW200" s="67">
        <v>6.5362579052606407</v>
      </c>
      <c r="BX200" s="67">
        <v>5.7449361206424783</v>
      </c>
      <c r="BY200" s="67">
        <v>3.2634625719895212</v>
      </c>
      <c r="BZ200" s="67">
        <v>3.4316782631184708</v>
      </c>
      <c r="CA200" s="67">
        <v>3.8013183273112929</v>
      </c>
      <c r="CB200" s="67">
        <v>1.0313701808977811</v>
      </c>
      <c r="CC200" s="67">
        <v>0.15353131937632725</v>
      </c>
      <c r="CD200" s="67">
        <v>0.31996844719996886</v>
      </c>
      <c r="CE200" s="67">
        <v>-0.99943737128023713</v>
      </c>
      <c r="CF200" s="67">
        <v>-0.1862850807082026</v>
      </c>
      <c r="CG200" s="67">
        <v>2.5740167949015671</v>
      </c>
      <c r="CH200" s="67">
        <v>-0.53543410631554877</v>
      </c>
      <c r="CI200" s="67">
        <v>1.4530922171237819</v>
      </c>
      <c r="CJ200" s="68">
        <v>0.86821764595461559</v>
      </c>
    </row>
    <row r="201" spans="1:88">
      <c r="A201" s="37"/>
      <c r="B201" s="182"/>
      <c r="C201" s="38" t="s">
        <v>106</v>
      </c>
      <c r="D201" s="185" t="s">
        <v>107</v>
      </c>
      <c r="E201" s="70"/>
      <c r="F201" s="70"/>
      <c r="G201" s="70"/>
      <c r="H201" s="70"/>
      <c r="I201" s="67">
        <v>0.69410504931914829</v>
      </c>
      <c r="J201" s="67">
        <v>0.85259501026466467</v>
      </c>
      <c r="K201" s="67">
        <v>1.7989274460931739</v>
      </c>
      <c r="L201" s="67">
        <v>2.4215070445536355</v>
      </c>
      <c r="M201" s="67">
        <v>4.1199995222419972</v>
      </c>
      <c r="N201" s="67">
        <v>5.0473780991992641</v>
      </c>
      <c r="O201" s="67">
        <v>5.8664377308717235</v>
      </c>
      <c r="P201" s="67">
        <v>6.7297759296577624</v>
      </c>
      <c r="Q201" s="67">
        <v>7.2174058593978145</v>
      </c>
      <c r="R201" s="67">
        <v>6.9791809744149731</v>
      </c>
      <c r="S201" s="67">
        <v>4.6077943515750519</v>
      </c>
      <c r="T201" s="67">
        <v>3.7126438330205218</v>
      </c>
      <c r="U201" s="67">
        <v>3.7370619067445858</v>
      </c>
      <c r="V201" s="67">
        <v>3.156456842586806</v>
      </c>
      <c r="W201" s="67">
        <v>2.7711890995927746</v>
      </c>
      <c r="X201" s="67">
        <v>3.6640721801919369</v>
      </c>
      <c r="Y201" s="67">
        <v>4.1466745196245824</v>
      </c>
      <c r="Z201" s="67">
        <v>5.4825407790296339</v>
      </c>
      <c r="AA201" s="67">
        <v>1.5720379128191837</v>
      </c>
      <c r="AB201" s="67">
        <v>3.3162947147944379</v>
      </c>
      <c r="AC201" s="67">
        <v>3.28256601957915</v>
      </c>
      <c r="AD201" s="67">
        <v>-1.0795943515420561</v>
      </c>
      <c r="AE201" s="67">
        <v>1.7709385864182394</v>
      </c>
      <c r="AF201" s="67">
        <v>3.5493636776470652</v>
      </c>
      <c r="AG201" s="67">
        <v>2.8553326686275824</v>
      </c>
      <c r="AH201" s="67">
        <v>3.8238058854821446</v>
      </c>
      <c r="AI201" s="67">
        <v>6.4863244635668309</v>
      </c>
      <c r="AJ201" s="67">
        <v>4.5755420961378377</v>
      </c>
      <c r="AK201" s="67">
        <v>2.4943911960396434</v>
      </c>
      <c r="AL201" s="67">
        <v>4.8024718655951091</v>
      </c>
      <c r="AM201" s="67">
        <v>4.3370276147282567</v>
      </c>
      <c r="AN201" s="67">
        <v>3.4510836423338844</v>
      </c>
      <c r="AO201" s="67">
        <v>0.5177109551671748</v>
      </c>
      <c r="AP201" s="67">
        <v>-0.76178775253758602</v>
      </c>
      <c r="AQ201" s="67">
        <v>1.0995698310073578</v>
      </c>
      <c r="AR201" s="67">
        <v>0.71276571533766742</v>
      </c>
      <c r="AS201" s="67">
        <v>7.8384057628133803</v>
      </c>
      <c r="AT201" s="67">
        <v>6.4512297662427471</v>
      </c>
      <c r="AU201" s="67">
        <v>13.593575611640745</v>
      </c>
      <c r="AV201" s="67">
        <v>-1.1957579936016032</v>
      </c>
      <c r="AW201" s="67">
        <v>0.61530229883766197</v>
      </c>
      <c r="AX201" s="67">
        <v>8.848551213310003</v>
      </c>
      <c r="AY201" s="67">
        <v>1.1272552291808893</v>
      </c>
      <c r="AZ201" s="67">
        <v>12.097411457307942</v>
      </c>
      <c r="BA201" s="67">
        <v>1.8776625850253765</v>
      </c>
      <c r="BB201" s="67">
        <v>1.5148954859931081</v>
      </c>
      <c r="BC201" s="67">
        <v>1.3526457844145341</v>
      </c>
      <c r="BD201" s="67">
        <v>1.0991126463285212</v>
      </c>
      <c r="BE201" s="67">
        <v>4.7018072532129196</v>
      </c>
      <c r="BF201" s="67">
        <v>5.6618582457720379</v>
      </c>
      <c r="BG201" s="67">
        <v>3.9398790012530611</v>
      </c>
      <c r="BH201" s="67">
        <v>4.3565113515055032</v>
      </c>
      <c r="BI201" s="67">
        <v>5.287681382165772</v>
      </c>
      <c r="BJ201" s="67">
        <v>7.4974480876647931</v>
      </c>
      <c r="BK201" s="67">
        <v>7.3443147962744035</v>
      </c>
      <c r="BL201" s="67">
        <v>9.8432203833787213</v>
      </c>
      <c r="BM201" s="67">
        <v>9.3809308451486828</v>
      </c>
      <c r="BN201" s="67">
        <v>14.753729771413205</v>
      </c>
      <c r="BO201" s="67">
        <v>10.755270393860911</v>
      </c>
      <c r="BP201" s="67">
        <v>12.769711222596399</v>
      </c>
      <c r="BQ201" s="67">
        <v>12.132359560742117</v>
      </c>
      <c r="BR201" s="67">
        <v>3.1423072111307135</v>
      </c>
      <c r="BS201" s="67">
        <v>5.300820675744248</v>
      </c>
      <c r="BT201" s="67">
        <v>8.9479356385981674</v>
      </c>
      <c r="BU201" s="67">
        <v>-0.60552738649836613</v>
      </c>
      <c r="BV201" s="67">
        <v>5.3594107520683423</v>
      </c>
      <c r="BW201" s="67">
        <v>-1.441457219734616</v>
      </c>
      <c r="BX201" s="67">
        <v>-6.2125377995210727</v>
      </c>
      <c r="BY201" s="67">
        <v>-1.8008706857106063</v>
      </c>
      <c r="BZ201" s="67">
        <v>6.7464716977687686</v>
      </c>
      <c r="CA201" s="67">
        <v>-2.0914527491588331</v>
      </c>
      <c r="CB201" s="67">
        <v>6.1080271784589115</v>
      </c>
      <c r="CC201" s="67">
        <v>2.0130100404271616</v>
      </c>
      <c r="CD201" s="67">
        <v>0.68202110952225325</v>
      </c>
      <c r="CE201" s="67">
        <v>1.2708045394570462</v>
      </c>
      <c r="CF201" s="67">
        <v>8.6548557325661903</v>
      </c>
      <c r="CG201" s="67">
        <v>4.4105961130965312</v>
      </c>
      <c r="CH201" s="67">
        <v>3.5217920793164694</v>
      </c>
      <c r="CI201" s="67">
        <v>19.587016536707111</v>
      </c>
      <c r="CJ201" s="68">
        <v>2.4716745141388117</v>
      </c>
    </row>
    <row r="202" spans="1:88">
      <c r="A202" s="37"/>
      <c r="B202" s="182" t="s">
        <v>117</v>
      </c>
      <c r="C202" s="38"/>
      <c r="D202" s="183" t="s">
        <v>128</v>
      </c>
      <c r="E202" s="70"/>
      <c r="F202" s="70"/>
      <c r="G202" s="70"/>
      <c r="H202" s="70"/>
      <c r="I202" s="192">
        <v>4.5620269103050219</v>
      </c>
      <c r="J202" s="192">
        <v>6.8435032669264046</v>
      </c>
      <c r="K202" s="192">
        <v>7.500853969598964</v>
      </c>
      <c r="L202" s="192">
        <v>7.3222007278941135</v>
      </c>
      <c r="M202" s="192">
        <v>5.3122413269171602</v>
      </c>
      <c r="N202" s="192">
        <v>3.0662637349923898</v>
      </c>
      <c r="O202" s="192">
        <v>1.6146482800759827</v>
      </c>
      <c r="P202" s="192">
        <v>0.55843706683391758</v>
      </c>
      <c r="Q202" s="192">
        <v>3.1391335695277576</v>
      </c>
      <c r="R202" s="192">
        <v>1.9046599566622433</v>
      </c>
      <c r="S202" s="192">
        <v>2.2112031130179872</v>
      </c>
      <c r="T202" s="192">
        <v>0.65937289270922861</v>
      </c>
      <c r="U202" s="192">
        <v>0.60435531186706726</v>
      </c>
      <c r="V202" s="192">
        <v>4.9507163760750075</v>
      </c>
      <c r="W202" s="192">
        <v>4.424554750319615</v>
      </c>
      <c r="X202" s="192">
        <v>3.1207476801679661</v>
      </c>
      <c r="Y202" s="192">
        <v>6.4164773527025858</v>
      </c>
      <c r="Z202" s="192">
        <v>1.6381317727481246</v>
      </c>
      <c r="AA202" s="192">
        <v>3.0124639465161067</v>
      </c>
      <c r="AB202" s="192">
        <v>1.9314295681354139</v>
      </c>
      <c r="AC202" s="192">
        <v>2.0448254896039799</v>
      </c>
      <c r="AD202" s="192">
        <v>1.4395570419425212</v>
      </c>
      <c r="AE202" s="192">
        <v>-0.21632944136268861</v>
      </c>
      <c r="AF202" s="192">
        <v>0.53136122139909503</v>
      </c>
      <c r="AG202" s="192">
        <v>1.2108667813542979</v>
      </c>
      <c r="AH202" s="192">
        <v>3.1471814010085097</v>
      </c>
      <c r="AI202" s="192">
        <v>5.3477105832153455</v>
      </c>
      <c r="AJ202" s="192">
        <v>7.5834061789353626</v>
      </c>
      <c r="AK202" s="192">
        <v>8.0936319121470319</v>
      </c>
      <c r="AL202" s="192">
        <v>11.808163399026569</v>
      </c>
      <c r="AM202" s="192">
        <v>9.3840410257506761</v>
      </c>
      <c r="AN202" s="192">
        <v>6.7791673584073067</v>
      </c>
      <c r="AO202" s="192">
        <v>3.4432262052961562</v>
      </c>
      <c r="AP202" s="192">
        <v>-1.4690170582666013</v>
      </c>
      <c r="AQ202" s="192">
        <v>1.7342535456178894</v>
      </c>
      <c r="AR202" s="192">
        <v>6.8898696100316243</v>
      </c>
      <c r="AS202" s="192">
        <v>2.4705699677921586</v>
      </c>
      <c r="AT202" s="192">
        <v>7.634659028530308</v>
      </c>
      <c r="AU202" s="192">
        <v>8.1419864223833116</v>
      </c>
      <c r="AV202" s="192">
        <v>5.6689474160236131</v>
      </c>
      <c r="AW202" s="192">
        <v>6.8280254142336219</v>
      </c>
      <c r="AX202" s="192">
        <v>2.8174008906697736</v>
      </c>
      <c r="AY202" s="192">
        <v>1.609511454228624</v>
      </c>
      <c r="AZ202" s="192">
        <v>1.2005678462125786</v>
      </c>
      <c r="BA202" s="192">
        <v>4.9488971915376112</v>
      </c>
      <c r="BB202" s="192">
        <v>4.3169131803535947</v>
      </c>
      <c r="BC202" s="192">
        <v>4.5026611587828</v>
      </c>
      <c r="BD202" s="192">
        <v>6.9958385023946903</v>
      </c>
      <c r="BE202" s="192">
        <v>2.7945460524441614</v>
      </c>
      <c r="BF202" s="192">
        <v>5.8897913167466243</v>
      </c>
      <c r="BG202" s="192">
        <v>5.6315137423510748</v>
      </c>
      <c r="BH202" s="192">
        <v>5.8575972011448698</v>
      </c>
      <c r="BI202" s="192">
        <v>7.6259089348244657</v>
      </c>
      <c r="BJ202" s="192">
        <v>7.5207315184543404</v>
      </c>
      <c r="BK202" s="192">
        <v>7.4602422727702731</v>
      </c>
      <c r="BL202" s="192">
        <v>4.2926502516956901</v>
      </c>
      <c r="BM202" s="192">
        <v>-0.20941625581785672</v>
      </c>
      <c r="BN202" s="192">
        <v>-14.698362127087705</v>
      </c>
      <c r="BO202" s="192">
        <v>-4.9614157273681059</v>
      </c>
      <c r="BP202" s="192">
        <v>4.7587681234661119</v>
      </c>
      <c r="BQ202" s="192">
        <v>12.784459596427155</v>
      </c>
      <c r="BR202" s="192">
        <v>34.867224355258315</v>
      </c>
      <c r="BS202" s="192">
        <v>22.034556633379921</v>
      </c>
      <c r="BT202" s="192">
        <v>10.451861518037916</v>
      </c>
      <c r="BU202" s="192">
        <v>5.0561684405507918</v>
      </c>
      <c r="BV202" s="192">
        <v>9.1558327365788728E-2</v>
      </c>
      <c r="BW202" s="192">
        <v>-2.0873505065426059</v>
      </c>
      <c r="BX202" s="192">
        <v>-1.6389421491552838</v>
      </c>
      <c r="BY202" s="192">
        <v>5.5692483078979507</v>
      </c>
      <c r="BZ202" s="192">
        <v>8.6329753439793251</v>
      </c>
      <c r="CA202" s="192">
        <v>10.88272999595452</v>
      </c>
      <c r="CB202" s="192">
        <v>11.519989137403826</v>
      </c>
      <c r="CC202" s="192">
        <v>8.9381010218987598</v>
      </c>
      <c r="CD202" s="192">
        <v>8.8943418294283703</v>
      </c>
      <c r="CE202" s="192">
        <v>7.4943471553798844</v>
      </c>
      <c r="CF202" s="192">
        <v>7.4043084724281414</v>
      </c>
      <c r="CG202" s="192">
        <v>2.7256968686508571</v>
      </c>
      <c r="CH202" s="192">
        <v>0.5104658270770841</v>
      </c>
      <c r="CI202" s="192">
        <v>3.802837614927455</v>
      </c>
      <c r="CJ202" s="193">
        <v>2.8740728300206513</v>
      </c>
    </row>
    <row r="203" spans="1:88">
      <c r="A203" s="37"/>
      <c r="B203" s="182"/>
      <c r="C203" s="38" t="s">
        <v>178</v>
      </c>
      <c r="D203" s="185" t="s">
        <v>128</v>
      </c>
      <c r="E203" s="70"/>
      <c r="F203" s="70"/>
      <c r="G203" s="70"/>
      <c r="H203" s="70"/>
      <c r="I203" s="67">
        <v>4.5620269103050219</v>
      </c>
      <c r="J203" s="67">
        <v>6.8435032669264046</v>
      </c>
      <c r="K203" s="67">
        <v>7.500853969598964</v>
      </c>
      <c r="L203" s="67">
        <v>7.3222007278941135</v>
      </c>
      <c r="M203" s="67">
        <v>5.3122413269171602</v>
      </c>
      <c r="N203" s="67">
        <v>3.0662637349923898</v>
      </c>
      <c r="O203" s="67">
        <v>1.6146482800759827</v>
      </c>
      <c r="P203" s="67">
        <v>0.55843706683391758</v>
      </c>
      <c r="Q203" s="67">
        <v>3.1391335695277576</v>
      </c>
      <c r="R203" s="67">
        <v>1.9046599566622433</v>
      </c>
      <c r="S203" s="67">
        <v>2.2112031130179872</v>
      </c>
      <c r="T203" s="67">
        <v>0.65937289270922861</v>
      </c>
      <c r="U203" s="67">
        <v>0.60435531186706726</v>
      </c>
      <c r="V203" s="67">
        <v>4.9507163760750075</v>
      </c>
      <c r="W203" s="67">
        <v>4.424554750319615</v>
      </c>
      <c r="X203" s="67">
        <v>3.1207476801679661</v>
      </c>
      <c r="Y203" s="67">
        <v>6.4164773527025858</v>
      </c>
      <c r="Z203" s="67">
        <v>1.6381317727481246</v>
      </c>
      <c r="AA203" s="67">
        <v>3.0124639465161067</v>
      </c>
      <c r="AB203" s="67">
        <v>1.9314295681354139</v>
      </c>
      <c r="AC203" s="67">
        <v>2.0448254896039799</v>
      </c>
      <c r="AD203" s="67">
        <v>1.4395570419425212</v>
      </c>
      <c r="AE203" s="67">
        <v>-0.21632944136268861</v>
      </c>
      <c r="AF203" s="67">
        <v>0.53136122139909503</v>
      </c>
      <c r="AG203" s="67">
        <v>1.2108667813542979</v>
      </c>
      <c r="AH203" s="67">
        <v>3.1471814010085097</v>
      </c>
      <c r="AI203" s="67">
        <v>5.3477105832153455</v>
      </c>
      <c r="AJ203" s="67">
        <v>7.5834061789353626</v>
      </c>
      <c r="AK203" s="67">
        <v>8.0936319121470319</v>
      </c>
      <c r="AL203" s="67">
        <v>11.808163399026569</v>
      </c>
      <c r="AM203" s="67">
        <v>9.3840410257506761</v>
      </c>
      <c r="AN203" s="67">
        <v>6.7791673584073067</v>
      </c>
      <c r="AO203" s="67">
        <v>3.4432262052961562</v>
      </c>
      <c r="AP203" s="67">
        <v>-1.4690170582666013</v>
      </c>
      <c r="AQ203" s="67">
        <v>1.7342535456178894</v>
      </c>
      <c r="AR203" s="67">
        <v>6.8898696100316243</v>
      </c>
      <c r="AS203" s="67">
        <v>2.4705699677921586</v>
      </c>
      <c r="AT203" s="67">
        <v>7.634659028530308</v>
      </c>
      <c r="AU203" s="67">
        <v>8.1419864223833116</v>
      </c>
      <c r="AV203" s="67">
        <v>5.6689474160236131</v>
      </c>
      <c r="AW203" s="67">
        <v>6.8280254142336219</v>
      </c>
      <c r="AX203" s="67">
        <v>2.8174008906697736</v>
      </c>
      <c r="AY203" s="67">
        <v>1.609511454228624</v>
      </c>
      <c r="AZ203" s="67">
        <v>1.2005678462125786</v>
      </c>
      <c r="BA203" s="67">
        <v>4.9488971915376112</v>
      </c>
      <c r="BB203" s="67">
        <v>4.3169131803535947</v>
      </c>
      <c r="BC203" s="67">
        <v>4.5026611587828</v>
      </c>
      <c r="BD203" s="67">
        <v>6.9958385023946903</v>
      </c>
      <c r="BE203" s="67">
        <v>2.7945460524441614</v>
      </c>
      <c r="BF203" s="67">
        <v>5.8897913167466243</v>
      </c>
      <c r="BG203" s="67">
        <v>5.6315137423510748</v>
      </c>
      <c r="BH203" s="67">
        <v>5.8575972011448698</v>
      </c>
      <c r="BI203" s="67">
        <v>7.6259089348244657</v>
      </c>
      <c r="BJ203" s="67">
        <v>7.5207315184543404</v>
      </c>
      <c r="BK203" s="67">
        <v>7.4602422727702731</v>
      </c>
      <c r="BL203" s="67">
        <v>4.2926502516956901</v>
      </c>
      <c r="BM203" s="67">
        <v>-0.20941625581785672</v>
      </c>
      <c r="BN203" s="67">
        <v>-14.698362127087705</v>
      </c>
      <c r="BO203" s="67">
        <v>-4.9614157273681059</v>
      </c>
      <c r="BP203" s="67">
        <v>4.7587681234661119</v>
      </c>
      <c r="BQ203" s="67">
        <v>12.784459596427155</v>
      </c>
      <c r="BR203" s="67">
        <v>34.867224355258315</v>
      </c>
      <c r="BS203" s="67">
        <v>22.034556633379921</v>
      </c>
      <c r="BT203" s="67">
        <v>10.451861518037916</v>
      </c>
      <c r="BU203" s="67">
        <v>5.0561684405507918</v>
      </c>
      <c r="BV203" s="67">
        <v>9.1558327365788728E-2</v>
      </c>
      <c r="BW203" s="67">
        <v>-2.0873505065426059</v>
      </c>
      <c r="BX203" s="67">
        <v>-1.6389421491552838</v>
      </c>
      <c r="BY203" s="67">
        <v>5.5692483078979507</v>
      </c>
      <c r="BZ203" s="67">
        <v>8.6329753439793251</v>
      </c>
      <c r="CA203" s="67">
        <v>10.88272999595452</v>
      </c>
      <c r="CB203" s="67">
        <v>11.519989137403826</v>
      </c>
      <c r="CC203" s="67">
        <v>8.9381010218987598</v>
      </c>
      <c r="CD203" s="67">
        <v>8.8943418294283703</v>
      </c>
      <c r="CE203" s="67">
        <v>7.4943471553798844</v>
      </c>
      <c r="CF203" s="67">
        <v>7.4043084724281414</v>
      </c>
      <c r="CG203" s="67">
        <v>2.7256968686508571</v>
      </c>
      <c r="CH203" s="67">
        <v>0.5104658270770841</v>
      </c>
      <c r="CI203" s="67">
        <v>3.802837614927455</v>
      </c>
      <c r="CJ203" s="68">
        <v>2.8740728300206513</v>
      </c>
    </row>
    <row r="204" spans="1:88">
      <c r="A204" s="37"/>
      <c r="B204" s="182" t="s">
        <v>118</v>
      </c>
      <c r="C204" s="38"/>
      <c r="D204" s="183" t="s">
        <v>129</v>
      </c>
      <c r="E204" s="70"/>
      <c r="F204" s="70"/>
      <c r="G204" s="70"/>
      <c r="H204" s="70"/>
      <c r="I204" s="192">
        <v>7.0402054105509677</v>
      </c>
      <c r="J204" s="192">
        <v>8.6664444566143146</v>
      </c>
      <c r="K204" s="192">
        <v>6.6261393656652956</v>
      </c>
      <c r="L204" s="192">
        <v>3.5004355585446518</v>
      </c>
      <c r="M204" s="192">
        <v>6.0920165118651965</v>
      </c>
      <c r="N204" s="192">
        <v>4.8163496603206255</v>
      </c>
      <c r="O204" s="192">
        <v>4.8968917961931453</v>
      </c>
      <c r="P204" s="192">
        <v>9.7667643558016124</v>
      </c>
      <c r="Q204" s="192">
        <v>5.1301535087166883</v>
      </c>
      <c r="R204" s="192">
        <v>4.6422630115553858</v>
      </c>
      <c r="S204" s="192">
        <v>5.9191125506566635</v>
      </c>
      <c r="T204" s="192">
        <v>2.4020523115601691</v>
      </c>
      <c r="U204" s="192">
        <v>1.5172252677535027</v>
      </c>
      <c r="V204" s="192">
        <v>2.5871956977196788</v>
      </c>
      <c r="W204" s="192">
        <v>1.6975336659595683</v>
      </c>
      <c r="X204" s="192">
        <v>3.7828913043325088</v>
      </c>
      <c r="Y204" s="192">
        <v>4.1835977708842904</v>
      </c>
      <c r="Z204" s="192">
        <v>1.7126371613349818</v>
      </c>
      <c r="AA204" s="192">
        <v>3.224522644623633</v>
      </c>
      <c r="AB204" s="192">
        <v>1.5382382827190213</v>
      </c>
      <c r="AC204" s="192">
        <v>3.9646249481855023</v>
      </c>
      <c r="AD204" s="192">
        <v>7.9917984082497924</v>
      </c>
      <c r="AE204" s="192">
        <v>10.399344198062295</v>
      </c>
      <c r="AF204" s="192">
        <v>6.2359563063314312</v>
      </c>
      <c r="AG204" s="192">
        <v>3.6756916817775078</v>
      </c>
      <c r="AH204" s="192">
        <v>1.0552037523643492</v>
      </c>
      <c r="AI204" s="192">
        <v>5.6166564655759004</v>
      </c>
      <c r="AJ204" s="192">
        <v>2.1424054891280093</v>
      </c>
      <c r="AK204" s="192">
        <v>5.8305930396554118</v>
      </c>
      <c r="AL204" s="192">
        <v>7.4499638412027167</v>
      </c>
      <c r="AM204" s="192">
        <v>4.852760818374577</v>
      </c>
      <c r="AN204" s="192">
        <v>11.77158703017642</v>
      </c>
      <c r="AO204" s="192">
        <v>6.8632077636549269</v>
      </c>
      <c r="AP204" s="192">
        <v>0.17265063486028964</v>
      </c>
      <c r="AQ204" s="192">
        <v>2.0396190005968435</v>
      </c>
      <c r="AR204" s="192">
        <v>0.79929300326911346</v>
      </c>
      <c r="AS204" s="192">
        <v>1.8510824090888178</v>
      </c>
      <c r="AT204" s="192">
        <v>5.4149132313699795</v>
      </c>
      <c r="AU204" s="192">
        <v>4.8101164163052488</v>
      </c>
      <c r="AV204" s="192">
        <v>6.5406879300755634</v>
      </c>
      <c r="AW204" s="192">
        <v>6.6585050386454299</v>
      </c>
      <c r="AX204" s="192">
        <v>7.7958801784232747</v>
      </c>
      <c r="AY204" s="192">
        <v>5.8444048785963645</v>
      </c>
      <c r="AZ204" s="192">
        <v>4.2908937113712113</v>
      </c>
      <c r="BA204" s="192">
        <v>3.0880327139533108</v>
      </c>
      <c r="BB204" s="192">
        <v>1.7422440618029214</v>
      </c>
      <c r="BC204" s="192">
        <v>1.4169647183488223</v>
      </c>
      <c r="BD204" s="192">
        <v>2.0126858762025535</v>
      </c>
      <c r="BE204" s="192">
        <v>-3.83907043253339</v>
      </c>
      <c r="BF204" s="192">
        <v>2.138027843286892</v>
      </c>
      <c r="BG204" s="192">
        <v>2.0208150942623888</v>
      </c>
      <c r="BH204" s="192">
        <v>7.9525313501659127</v>
      </c>
      <c r="BI204" s="192">
        <v>15.025203296920637</v>
      </c>
      <c r="BJ204" s="192">
        <v>19.358405735423673</v>
      </c>
      <c r="BK204" s="192">
        <v>17.493714552556199</v>
      </c>
      <c r="BL204" s="192">
        <v>15.059450237030418</v>
      </c>
      <c r="BM204" s="192">
        <v>6.3611059391710114</v>
      </c>
      <c r="BN204" s="192">
        <v>-30.809631778093419</v>
      </c>
      <c r="BO204" s="192">
        <v>-2.3265933050279557</v>
      </c>
      <c r="BP204" s="192">
        <v>-1.946596325179442</v>
      </c>
      <c r="BQ204" s="192">
        <v>15.470220178082087</v>
      </c>
      <c r="BR204" s="192">
        <v>86.02192187070753</v>
      </c>
      <c r="BS204" s="192">
        <v>36.914316274363642</v>
      </c>
      <c r="BT204" s="192">
        <v>38.634753700182074</v>
      </c>
      <c r="BU204" s="192">
        <v>29.809845168924454</v>
      </c>
      <c r="BV204" s="192">
        <v>18.329392340755433</v>
      </c>
      <c r="BW204" s="192">
        <v>26.293201997418535</v>
      </c>
      <c r="BX204" s="192">
        <v>32.396588482355014</v>
      </c>
      <c r="BY204" s="192">
        <v>16.293340979931202</v>
      </c>
      <c r="BZ204" s="192">
        <v>17.527248674091126</v>
      </c>
      <c r="CA204" s="192">
        <v>11.30809609491736</v>
      </c>
      <c r="CB204" s="192">
        <v>5.3769605556818476</v>
      </c>
      <c r="CC204" s="192">
        <v>5.9939863481280042</v>
      </c>
      <c r="CD204" s="192">
        <v>11.98409606807023</v>
      </c>
      <c r="CE204" s="192">
        <v>12.832964343830056</v>
      </c>
      <c r="CF204" s="192">
        <v>4.1822526862741256</v>
      </c>
      <c r="CG204" s="192">
        <v>17.208076732131047</v>
      </c>
      <c r="CH204" s="192">
        <v>9.382396516892527</v>
      </c>
      <c r="CI204" s="192">
        <v>5.7628656214750293</v>
      </c>
      <c r="CJ204" s="193">
        <v>13.95420353591048</v>
      </c>
    </row>
    <row r="205" spans="1:88">
      <c r="A205" s="37"/>
      <c r="B205" s="182"/>
      <c r="C205" s="38" t="s">
        <v>179</v>
      </c>
      <c r="D205" s="185" t="s">
        <v>129</v>
      </c>
      <c r="E205" s="70"/>
      <c r="F205" s="70"/>
      <c r="G205" s="70"/>
      <c r="H205" s="70"/>
      <c r="I205" s="67">
        <v>7.0402054105509677</v>
      </c>
      <c r="J205" s="67">
        <v>8.6664444566143146</v>
      </c>
      <c r="K205" s="67">
        <v>6.6261393656652956</v>
      </c>
      <c r="L205" s="67">
        <v>3.5004355585446518</v>
      </c>
      <c r="M205" s="67">
        <v>6.0920165118651965</v>
      </c>
      <c r="N205" s="67">
        <v>4.8163496603206255</v>
      </c>
      <c r="O205" s="67">
        <v>4.8968917961931453</v>
      </c>
      <c r="P205" s="67">
        <v>9.7667643558016124</v>
      </c>
      <c r="Q205" s="67">
        <v>5.1301535087166883</v>
      </c>
      <c r="R205" s="67">
        <v>4.6422630115553858</v>
      </c>
      <c r="S205" s="67">
        <v>5.9191125506566635</v>
      </c>
      <c r="T205" s="67">
        <v>2.4020523115601691</v>
      </c>
      <c r="U205" s="67">
        <v>1.5172252677535027</v>
      </c>
      <c r="V205" s="67">
        <v>2.5871956977196788</v>
      </c>
      <c r="W205" s="67">
        <v>1.6975336659595683</v>
      </c>
      <c r="X205" s="67">
        <v>3.7828913043325088</v>
      </c>
      <c r="Y205" s="67">
        <v>4.1835977708842904</v>
      </c>
      <c r="Z205" s="67">
        <v>1.7126371613349818</v>
      </c>
      <c r="AA205" s="67">
        <v>3.224522644623633</v>
      </c>
      <c r="AB205" s="67">
        <v>1.5382382827190213</v>
      </c>
      <c r="AC205" s="67">
        <v>3.9646249481855023</v>
      </c>
      <c r="AD205" s="67">
        <v>7.9917984082497924</v>
      </c>
      <c r="AE205" s="67">
        <v>10.399344198062295</v>
      </c>
      <c r="AF205" s="67">
        <v>6.2359563063314312</v>
      </c>
      <c r="AG205" s="67">
        <v>3.6756916817775078</v>
      </c>
      <c r="AH205" s="67">
        <v>1.0552037523643492</v>
      </c>
      <c r="AI205" s="67">
        <v>5.6166564655759004</v>
      </c>
      <c r="AJ205" s="67">
        <v>2.1424054891280093</v>
      </c>
      <c r="AK205" s="67">
        <v>5.8305930396554118</v>
      </c>
      <c r="AL205" s="67">
        <v>7.4499638412027167</v>
      </c>
      <c r="AM205" s="67">
        <v>4.852760818374577</v>
      </c>
      <c r="AN205" s="67">
        <v>11.77158703017642</v>
      </c>
      <c r="AO205" s="67">
        <v>6.8632077636549269</v>
      </c>
      <c r="AP205" s="67">
        <v>0.17265063486028964</v>
      </c>
      <c r="AQ205" s="67">
        <v>2.0396190005968435</v>
      </c>
      <c r="AR205" s="67">
        <v>0.79929300326911346</v>
      </c>
      <c r="AS205" s="67">
        <v>1.8510824090888178</v>
      </c>
      <c r="AT205" s="67">
        <v>5.4149132313699795</v>
      </c>
      <c r="AU205" s="67">
        <v>4.8101164163052488</v>
      </c>
      <c r="AV205" s="67">
        <v>6.5406879300755634</v>
      </c>
      <c r="AW205" s="67">
        <v>6.6585050386454299</v>
      </c>
      <c r="AX205" s="67">
        <v>7.7958801784232747</v>
      </c>
      <c r="AY205" s="67">
        <v>5.8444048785963645</v>
      </c>
      <c r="AZ205" s="67">
        <v>4.2908937113712113</v>
      </c>
      <c r="BA205" s="67">
        <v>3.0880327139533108</v>
      </c>
      <c r="BB205" s="67">
        <v>1.7422440618029214</v>
      </c>
      <c r="BC205" s="67">
        <v>1.4169647183488223</v>
      </c>
      <c r="BD205" s="67">
        <v>2.0126858762025535</v>
      </c>
      <c r="BE205" s="67">
        <v>-3.83907043253339</v>
      </c>
      <c r="BF205" s="67">
        <v>2.138027843286892</v>
      </c>
      <c r="BG205" s="67">
        <v>2.0208150942623888</v>
      </c>
      <c r="BH205" s="67">
        <v>7.9525313501659127</v>
      </c>
      <c r="BI205" s="67">
        <v>15.025203296920637</v>
      </c>
      <c r="BJ205" s="67">
        <v>19.358405735423673</v>
      </c>
      <c r="BK205" s="67">
        <v>17.493714552556199</v>
      </c>
      <c r="BL205" s="67">
        <v>15.059450237030418</v>
      </c>
      <c r="BM205" s="67">
        <v>6.3611059391710114</v>
      </c>
      <c r="BN205" s="67">
        <v>-30.809631778093419</v>
      </c>
      <c r="BO205" s="67">
        <v>-2.3265933050279557</v>
      </c>
      <c r="BP205" s="67">
        <v>-1.946596325179442</v>
      </c>
      <c r="BQ205" s="67">
        <v>15.470220178082087</v>
      </c>
      <c r="BR205" s="67">
        <v>86.02192187070753</v>
      </c>
      <c r="BS205" s="67">
        <v>36.914316274363642</v>
      </c>
      <c r="BT205" s="67">
        <v>38.634753700182074</v>
      </c>
      <c r="BU205" s="67">
        <v>29.809845168924454</v>
      </c>
      <c r="BV205" s="67">
        <v>18.329392340755433</v>
      </c>
      <c r="BW205" s="67">
        <v>26.293201997418535</v>
      </c>
      <c r="BX205" s="67">
        <v>32.396588482355014</v>
      </c>
      <c r="BY205" s="67">
        <v>16.293340979931202</v>
      </c>
      <c r="BZ205" s="67">
        <v>17.527248674091126</v>
      </c>
      <c r="CA205" s="67">
        <v>11.30809609491736</v>
      </c>
      <c r="CB205" s="67">
        <v>5.3769605556818476</v>
      </c>
      <c r="CC205" s="67">
        <v>5.9939863481280042</v>
      </c>
      <c r="CD205" s="67">
        <v>11.98409606807023</v>
      </c>
      <c r="CE205" s="67">
        <v>12.832964343830056</v>
      </c>
      <c r="CF205" s="67">
        <v>4.1822526862741256</v>
      </c>
      <c r="CG205" s="67">
        <v>17.208076732131047</v>
      </c>
      <c r="CH205" s="67">
        <v>9.382396516892527</v>
      </c>
      <c r="CI205" s="67">
        <v>5.7628656214750293</v>
      </c>
      <c r="CJ205" s="68">
        <v>13.95420353591048</v>
      </c>
    </row>
    <row r="206" spans="1:88" ht="42">
      <c r="A206" s="41"/>
      <c r="B206" s="182" t="s">
        <v>119</v>
      </c>
      <c r="C206" s="38"/>
      <c r="D206" s="183" t="s">
        <v>130</v>
      </c>
      <c r="E206" s="66"/>
      <c r="F206" s="66"/>
      <c r="G206" s="66"/>
      <c r="H206" s="66"/>
      <c r="I206" s="192">
        <v>1.3393848599735776</v>
      </c>
      <c r="J206" s="192">
        <v>1.8780868446000625</v>
      </c>
      <c r="K206" s="192">
        <v>2.428598429345044</v>
      </c>
      <c r="L206" s="192">
        <v>2.9964126744438317</v>
      </c>
      <c r="M206" s="192">
        <v>3.4302091980587903</v>
      </c>
      <c r="N206" s="192">
        <v>3.4324615529354361</v>
      </c>
      <c r="O206" s="192">
        <v>2.4695913326700349</v>
      </c>
      <c r="P206" s="192">
        <v>1.6276545762724339</v>
      </c>
      <c r="Q206" s="192">
        <v>0.11476716994739888</v>
      </c>
      <c r="R206" s="192">
        <v>-0.94950634300032277</v>
      </c>
      <c r="S206" s="192">
        <v>-0.80646184316314873</v>
      </c>
      <c r="T206" s="192">
        <v>-0.49243902602009371</v>
      </c>
      <c r="U206" s="192">
        <v>0.90847299213207577</v>
      </c>
      <c r="V206" s="192">
        <v>2.0202243095329493</v>
      </c>
      <c r="W206" s="192">
        <v>2.5607590127860931</v>
      </c>
      <c r="X206" s="192">
        <v>2.6499231711867282</v>
      </c>
      <c r="Y206" s="192">
        <v>1.8938836748303061</v>
      </c>
      <c r="Z206" s="192">
        <v>1.6939547497845524</v>
      </c>
      <c r="AA206" s="192">
        <v>1.7795388641412586</v>
      </c>
      <c r="AB206" s="192">
        <v>2.1515794131056367</v>
      </c>
      <c r="AC206" s="192">
        <v>3.0626602696854093</v>
      </c>
      <c r="AD206" s="192">
        <v>3.4392829187569731</v>
      </c>
      <c r="AE206" s="192">
        <v>3.668801644466285</v>
      </c>
      <c r="AF206" s="192">
        <v>3.4994906814304301</v>
      </c>
      <c r="AG206" s="192">
        <v>3.0583023046788895</v>
      </c>
      <c r="AH206" s="192">
        <v>2.7947646457061666</v>
      </c>
      <c r="AI206" s="192">
        <v>2.6997153899813782</v>
      </c>
      <c r="AJ206" s="192">
        <v>2.5419690298142257</v>
      </c>
      <c r="AK206" s="192">
        <v>2.5516007512743215</v>
      </c>
      <c r="AL206" s="192">
        <v>2.6201007542470052</v>
      </c>
      <c r="AM206" s="192">
        <v>2.6151784555980697</v>
      </c>
      <c r="AN206" s="192">
        <v>3.0084947957461452</v>
      </c>
      <c r="AO206" s="192">
        <v>3.5462768990117013</v>
      </c>
      <c r="AP206" s="192">
        <v>3.8791811886254095</v>
      </c>
      <c r="AQ206" s="192">
        <v>3.8949470947863034</v>
      </c>
      <c r="AR206" s="192">
        <v>3.7247539530195155</v>
      </c>
      <c r="AS206" s="192">
        <v>3.1324565617352249</v>
      </c>
      <c r="AT206" s="192">
        <v>2.8043778542723885</v>
      </c>
      <c r="AU206" s="192">
        <v>2.9557919168999263</v>
      </c>
      <c r="AV206" s="192">
        <v>3.24415276606031</v>
      </c>
      <c r="AW206" s="192">
        <v>3.8840914114939125</v>
      </c>
      <c r="AX206" s="192">
        <v>4.2541800879879759</v>
      </c>
      <c r="AY206" s="192">
        <v>4.115076819601498</v>
      </c>
      <c r="AZ206" s="192">
        <v>3.7738873963611752</v>
      </c>
      <c r="BA206" s="192">
        <v>2.9137655319052129</v>
      </c>
      <c r="BB206" s="192">
        <v>2.2435066480034749</v>
      </c>
      <c r="BC206" s="192">
        <v>1.8990471171794354</v>
      </c>
      <c r="BD206" s="192">
        <v>1.9551768939164731</v>
      </c>
      <c r="BE206" s="192">
        <v>1.8632696245657172</v>
      </c>
      <c r="BF206" s="192">
        <v>2.6518239408650572</v>
      </c>
      <c r="BG206" s="192">
        <v>3.1369992552752421</v>
      </c>
      <c r="BH206" s="192">
        <v>2.9507832779686964</v>
      </c>
      <c r="BI206" s="192">
        <v>4.4255859282210253</v>
      </c>
      <c r="BJ206" s="192">
        <v>3.4148928786476489</v>
      </c>
      <c r="BK206" s="192">
        <v>2.9175631724659041</v>
      </c>
      <c r="BL206" s="192">
        <v>1.2395357828054614</v>
      </c>
      <c r="BM206" s="192">
        <v>-4.7818167950206458</v>
      </c>
      <c r="BN206" s="192">
        <v>-44.100677305124634</v>
      </c>
      <c r="BO206" s="192">
        <v>-34.943568912837648</v>
      </c>
      <c r="BP206" s="192">
        <v>-18.184663372371972</v>
      </c>
      <c r="BQ206" s="192">
        <v>-12.873134732206964</v>
      </c>
      <c r="BR206" s="192">
        <v>39.696575020283944</v>
      </c>
      <c r="BS206" s="192">
        <v>21.101219188205306</v>
      </c>
      <c r="BT206" s="192">
        <v>3.1254666409149792</v>
      </c>
      <c r="BU206" s="192">
        <v>32.940045226801004</v>
      </c>
      <c r="BV206" s="192">
        <v>52.455956925754634</v>
      </c>
      <c r="BW206" s="192">
        <v>21.881038145231486</v>
      </c>
      <c r="BX206" s="192">
        <v>31.918253088426269</v>
      </c>
      <c r="BY206" s="192">
        <v>9.6251329928255984</v>
      </c>
      <c r="BZ206" s="192">
        <v>-3.6544477709587682</v>
      </c>
      <c r="CA206" s="192">
        <v>6.9924454422412623</v>
      </c>
      <c r="CB206" s="192">
        <v>-1.9433041652673353</v>
      </c>
      <c r="CC206" s="192">
        <v>7.0786822859712828</v>
      </c>
      <c r="CD206" s="192">
        <v>5.3199944880298204</v>
      </c>
      <c r="CE206" s="192">
        <v>4.5845269215099194</v>
      </c>
      <c r="CF206" s="192">
        <v>7.3239288287422255</v>
      </c>
      <c r="CG206" s="192">
        <v>7.4446370503686694</v>
      </c>
      <c r="CH206" s="192">
        <v>-1.1001303904205457</v>
      </c>
      <c r="CI206" s="192">
        <v>2.1393472035115053</v>
      </c>
      <c r="CJ206" s="193">
        <v>-1.7145380101015917</v>
      </c>
    </row>
    <row r="207" spans="1:88">
      <c r="A207" s="41"/>
      <c r="B207" s="182"/>
      <c r="C207" s="38" t="s">
        <v>108</v>
      </c>
      <c r="D207" s="185" t="s">
        <v>109</v>
      </c>
      <c r="E207" s="66"/>
      <c r="F207" s="66"/>
      <c r="G207" s="66"/>
      <c r="H207" s="66"/>
      <c r="I207" s="67">
        <v>1.3393848599735776</v>
      </c>
      <c r="J207" s="67">
        <v>1.8780868446000625</v>
      </c>
      <c r="K207" s="67">
        <v>2.428598429345044</v>
      </c>
      <c r="L207" s="67">
        <v>2.9964126744438317</v>
      </c>
      <c r="M207" s="67">
        <v>3.4302091980587903</v>
      </c>
      <c r="N207" s="67">
        <v>3.4324615529354361</v>
      </c>
      <c r="O207" s="67">
        <v>2.4695913326700349</v>
      </c>
      <c r="P207" s="67">
        <v>1.6276545762724339</v>
      </c>
      <c r="Q207" s="67">
        <v>0.11476716994739888</v>
      </c>
      <c r="R207" s="67">
        <v>-0.94950634300032277</v>
      </c>
      <c r="S207" s="67">
        <v>-0.80646184316314873</v>
      </c>
      <c r="T207" s="67">
        <v>-0.49243902602009371</v>
      </c>
      <c r="U207" s="67">
        <v>0.90847299213207577</v>
      </c>
      <c r="V207" s="67">
        <v>2.0202243095329493</v>
      </c>
      <c r="W207" s="67">
        <v>2.5607590127860931</v>
      </c>
      <c r="X207" s="67">
        <v>2.6499231711867282</v>
      </c>
      <c r="Y207" s="67">
        <v>1.8938836748303061</v>
      </c>
      <c r="Z207" s="67">
        <v>1.6939547497845524</v>
      </c>
      <c r="AA207" s="67">
        <v>1.7795388641412586</v>
      </c>
      <c r="AB207" s="67">
        <v>2.1515794131056367</v>
      </c>
      <c r="AC207" s="67">
        <v>3.0626602696854093</v>
      </c>
      <c r="AD207" s="67">
        <v>3.4392829187569731</v>
      </c>
      <c r="AE207" s="67">
        <v>3.668801644466285</v>
      </c>
      <c r="AF207" s="67">
        <v>3.4994906814304301</v>
      </c>
      <c r="AG207" s="67">
        <v>3.0583023046788895</v>
      </c>
      <c r="AH207" s="67">
        <v>2.7947646457061666</v>
      </c>
      <c r="AI207" s="67">
        <v>2.6997153899813782</v>
      </c>
      <c r="AJ207" s="67">
        <v>2.5419690298142257</v>
      </c>
      <c r="AK207" s="67">
        <v>2.5516007512743215</v>
      </c>
      <c r="AL207" s="67">
        <v>2.6201007542470052</v>
      </c>
      <c r="AM207" s="67">
        <v>2.6151784555980697</v>
      </c>
      <c r="AN207" s="67">
        <v>3.0084947957461452</v>
      </c>
      <c r="AO207" s="67">
        <v>3.5462768990117013</v>
      </c>
      <c r="AP207" s="67">
        <v>3.8791811886254095</v>
      </c>
      <c r="AQ207" s="67">
        <v>3.8949470947863034</v>
      </c>
      <c r="AR207" s="67">
        <v>3.7247539530195155</v>
      </c>
      <c r="AS207" s="67">
        <v>3.1324565617352249</v>
      </c>
      <c r="AT207" s="67">
        <v>2.8043778542723885</v>
      </c>
      <c r="AU207" s="67">
        <v>2.9557919168999263</v>
      </c>
      <c r="AV207" s="67">
        <v>3.24415276606031</v>
      </c>
      <c r="AW207" s="67">
        <v>3.8840914114939125</v>
      </c>
      <c r="AX207" s="67">
        <v>4.2541800879879759</v>
      </c>
      <c r="AY207" s="67">
        <v>4.115076819601498</v>
      </c>
      <c r="AZ207" s="67">
        <v>3.7738873963611752</v>
      </c>
      <c r="BA207" s="67">
        <v>2.9137655319052129</v>
      </c>
      <c r="BB207" s="67">
        <v>2.2435066480034749</v>
      </c>
      <c r="BC207" s="67">
        <v>1.8990471171794354</v>
      </c>
      <c r="BD207" s="67">
        <v>1.9551768939164731</v>
      </c>
      <c r="BE207" s="67">
        <v>1.8632696245657172</v>
      </c>
      <c r="BF207" s="67">
        <v>2.6518239408650572</v>
      </c>
      <c r="BG207" s="67">
        <v>3.1369992552752421</v>
      </c>
      <c r="BH207" s="67">
        <v>2.9507832779686964</v>
      </c>
      <c r="BI207" s="67">
        <v>4.4255859282210253</v>
      </c>
      <c r="BJ207" s="67">
        <v>3.4148928786476489</v>
      </c>
      <c r="BK207" s="67">
        <v>2.9175631724659041</v>
      </c>
      <c r="BL207" s="67">
        <v>1.2395357828054614</v>
      </c>
      <c r="BM207" s="67">
        <v>-4.7818167950206458</v>
      </c>
      <c r="BN207" s="67">
        <v>-44.100677305124634</v>
      </c>
      <c r="BO207" s="67">
        <v>-34.943568912837648</v>
      </c>
      <c r="BP207" s="67">
        <v>-18.184663372371972</v>
      </c>
      <c r="BQ207" s="67">
        <v>-12.873134732206964</v>
      </c>
      <c r="BR207" s="67">
        <v>39.696575020283944</v>
      </c>
      <c r="BS207" s="67">
        <v>21.101219188205306</v>
      </c>
      <c r="BT207" s="67">
        <v>3.1254666409149792</v>
      </c>
      <c r="BU207" s="67">
        <v>32.940045226801004</v>
      </c>
      <c r="BV207" s="67">
        <v>52.455956925754634</v>
      </c>
      <c r="BW207" s="67">
        <v>21.881038145231486</v>
      </c>
      <c r="BX207" s="67">
        <v>31.918253088426269</v>
      </c>
      <c r="BY207" s="67">
        <v>9.6251329928255984</v>
      </c>
      <c r="BZ207" s="67">
        <v>-3.6544477709587682</v>
      </c>
      <c r="CA207" s="67">
        <v>6.9924454422412623</v>
      </c>
      <c r="CB207" s="67">
        <v>-1.9433041652673353</v>
      </c>
      <c r="CC207" s="67">
        <v>7.0786822859712828</v>
      </c>
      <c r="CD207" s="67">
        <v>5.3199944880298204</v>
      </c>
      <c r="CE207" s="67">
        <v>4.5845269215099194</v>
      </c>
      <c r="CF207" s="67">
        <v>7.3239288287422255</v>
      </c>
      <c r="CG207" s="67">
        <v>7.4446370503686694</v>
      </c>
      <c r="CH207" s="67">
        <v>-1.1001303904205457</v>
      </c>
      <c r="CI207" s="67">
        <v>2.1393472035115053</v>
      </c>
      <c r="CJ207" s="68">
        <v>-1.7145380101015917</v>
      </c>
    </row>
    <row r="208" spans="1:88">
      <c r="A208" s="41" t="s">
        <v>134</v>
      </c>
      <c r="B208" s="182"/>
      <c r="C208" s="38"/>
      <c r="D208" s="183" t="s">
        <v>135</v>
      </c>
      <c r="E208" s="70"/>
      <c r="F208" s="70"/>
      <c r="G208" s="70"/>
      <c r="H208" s="70"/>
      <c r="I208" s="192">
        <v>5.5624400115915904</v>
      </c>
      <c r="J208" s="192">
        <v>4.5999510874915188</v>
      </c>
      <c r="K208" s="192">
        <v>7.4025300152444515</v>
      </c>
      <c r="L208" s="192">
        <v>7.0778811264565746</v>
      </c>
      <c r="M208" s="192">
        <v>6.3374610068785273</v>
      </c>
      <c r="N208" s="192">
        <v>6.6673963975408412</v>
      </c>
      <c r="O208" s="192">
        <v>6.0491405683892481</v>
      </c>
      <c r="P208" s="192">
        <v>6.2073081708369386</v>
      </c>
      <c r="Q208" s="192">
        <v>4.7617094047030122</v>
      </c>
      <c r="R208" s="192">
        <v>4.5599537845278633</v>
      </c>
      <c r="S208" s="192">
        <v>3.3049027936840076</v>
      </c>
      <c r="T208" s="192">
        <v>0.13901580079016185</v>
      </c>
      <c r="U208" s="192">
        <v>0.17553246089238428</v>
      </c>
      <c r="V208" s="192">
        <v>0.95341135095942775</v>
      </c>
      <c r="W208" s="192">
        <v>1.0458323368120119</v>
      </c>
      <c r="X208" s="192">
        <v>3.3316510661797594</v>
      </c>
      <c r="Y208" s="192">
        <v>4.0015153314987799</v>
      </c>
      <c r="Z208" s="192">
        <v>4.5037416899537277</v>
      </c>
      <c r="AA208" s="192">
        <v>3.6823803398277732</v>
      </c>
      <c r="AB208" s="192">
        <v>5.088073796529585</v>
      </c>
      <c r="AC208" s="192">
        <v>6.5291046991698494</v>
      </c>
      <c r="AD208" s="192">
        <v>6.4312732403822395</v>
      </c>
      <c r="AE208" s="192">
        <v>7.5723917817142876</v>
      </c>
      <c r="AF208" s="192">
        <v>5.9695335372061464</v>
      </c>
      <c r="AG208" s="192">
        <v>5.9927529623075202</v>
      </c>
      <c r="AH208" s="192">
        <v>4.866206986061087</v>
      </c>
      <c r="AI208" s="192">
        <v>2.1976062021991112</v>
      </c>
      <c r="AJ208" s="192">
        <v>2.6315112760716914</v>
      </c>
      <c r="AK208" s="192">
        <v>2.4224930867963224</v>
      </c>
      <c r="AL208" s="192">
        <v>5.5415459701257106</v>
      </c>
      <c r="AM208" s="192">
        <v>6.5507442142549479</v>
      </c>
      <c r="AN208" s="192">
        <v>6.5543448369748631</v>
      </c>
      <c r="AO208" s="192">
        <v>6.654792705600741</v>
      </c>
      <c r="AP208" s="192">
        <v>3.224472964529383</v>
      </c>
      <c r="AQ208" s="192">
        <v>4.232058628400722</v>
      </c>
      <c r="AR208" s="192">
        <v>3.6940997394043364</v>
      </c>
      <c r="AS208" s="192">
        <v>2.8354347372626023</v>
      </c>
      <c r="AT208" s="192">
        <v>3.6799765365012433</v>
      </c>
      <c r="AU208" s="192">
        <v>3.7075565805742912</v>
      </c>
      <c r="AV208" s="192">
        <v>2.1470567727278791</v>
      </c>
      <c r="AW208" s="192">
        <v>2.468656737272994</v>
      </c>
      <c r="AX208" s="192">
        <v>2.338628661531672</v>
      </c>
      <c r="AY208" s="192">
        <v>1.3742068166893091</v>
      </c>
      <c r="AZ208" s="192">
        <v>2.5820007722810772</v>
      </c>
      <c r="BA208" s="192">
        <v>1.1868087434819756</v>
      </c>
      <c r="BB208" s="192">
        <v>1.323538516680685</v>
      </c>
      <c r="BC208" s="192">
        <v>1.7210255252916795</v>
      </c>
      <c r="BD208" s="192">
        <v>1.30151026532603</v>
      </c>
      <c r="BE208" s="192">
        <v>1.5856200401360212</v>
      </c>
      <c r="BF208" s="192">
        <v>2.6366719684479278</v>
      </c>
      <c r="BG208" s="192">
        <v>2.8576251990930501</v>
      </c>
      <c r="BH208" s="192">
        <v>2.9100356619058658</v>
      </c>
      <c r="BI208" s="192">
        <v>3.5038833218915926</v>
      </c>
      <c r="BJ208" s="192">
        <v>3.0233861469493206</v>
      </c>
      <c r="BK208" s="192">
        <v>2.9393139031303122</v>
      </c>
      <c r="BL208" s="192">
        <v>2.8455036894264936</v>
      </c>
      <c r="BM208" s="192">
        <v>0.12912182121689852</v>
      </c>
      <c r="BN208" s="192">
        <v>-16.664872074147453</v>
      </c>
      <c r="BO208" s="192">
        <v>-9.1858121926041179</v>
      </c>
      <c r="BP208" s="192">
        <v>-3.4645159184325394</v>
      </c>
      <c r="BQ208" s="192">
        <v>1.3973481371819503</v>
      </c>
      <c r="BR208" s="192">
        <v>17.804002293333582</v>
      </c>
      <c r="BS208" s="192">
        <v>12.779756969381566</v>
      </c>
      <c r="BT208" s="192">
        <v>10.344563395203338</v>
      </c>
      <c r="BU208" s="192">
        <v>7.2186327801186962</v>
      </c>
      <c r="BV208" s="192">
        <v>11.541569894432598</v>
      </c>
      <c r="BW208" s="192">
        <v>6.2838457730880322</v>
      </c>
      <c r="BX208" s="192">
        <v>1.4854117778519083</v>
      </c>
      <c r="BY208" s="192">
        <v>2.6797541905934565</v>
      </c>
      <c r="BZ208" s="192">
        <v>0.6797240889496976</v>
      </c>
      <c r="CA208" s="192">
        <v>0.25186038568898539</v>
      </c>
      <c r="CB208" s="192">
        <v>1.3451667843783213</v>
      </c>
      <c r="CC208" s="192">
        <v>0.58724509828761029</v>
      </c>
      <c r="CD208" s="192">
        <v>1.8309202988434805</v>
      </c>
      <c r="CE208" s="192">
        <v>1.6252116996409001</v>
      </c>
      <c r="CF208" s="192">
        <v>2.2865980636496204</v>
      </c>
      <c r="CG208" s="192">
        <v>2.6321967010263876</v>
      </c>
      <c r="CH208" s="192">
        <v>2.0743304047177133</v>
      </c>
      <c r="CI208" s="192">
        <v>3.6874761511252956</v>
      </c>
      <c r="CJ208" s="193">
        <v>2.2546402428896641</v>
      </c>
    </row>
    <row r="209" spans="1:88">
      <c r="A209" s="32" t="s">
        <v>21</v>
      </c>
      <c r="B209" s="183"/>
      <c r="C209" s="29"/>
      <c r="D209" s="154" t="s">
        <v>22</v>
      </c>
      <c r="E209" s="194"/>
      <c r="F209" s="194"/>
      <c r="G209" s="194"/>
      <c r="H209" s="194"/>
      <c r="I209" s="195">
        <v>15.194095165562899</v>
      </c>
      <c r="J209" s="195">
        <v>12.666488602446478</v>
      </c>
      <c r="K209" s="195">
        <v>10.132189622275334</v>
      </c>
      <c r="L209" s="195">
        <v>10.534993826865403</v>
      </c>
      <c r="M209" s="195">
        <v>10.470310834763907</v>
      </c>
      <c r="N209" s="195">
        <v>8.7485002017688913</v>
      </c>
      <c r="O209" s="195">
        <v>14.76453247952098</v>
      </c>
      <c r="P209" s="195">
        <v>9.7574210500165606</v>
      </c>
      <c r="Q209" s="195">
        <v>9.1532671407001658</v>
      </c>
      <c r="R209" s="195">
        <v>6.9121613871159866</v>
      </c>
      <c r="S209" s="195">
        <v>3.4919036613316905</v>
      </c>
      <c r="T209" s="195">
        <v>1.5945680873969081</v>
      </c>
      <c r="U209" s="195">
        <v>-0.26213163212453594</v>
      </c>
      <c r="V209" s="195">
        <v>-1.9070127724030357</v>
      </c>
      <c r="W209" s="195">
        <v>-4.4810075733088865</v>
      </c>
      <c r="X209" s="195">
        <v>0.18428963433846945</v>
      </c>
      <c r="Y209" s="195">
        <v>2.6735919589496575</v>
      </c>
      <c r="Z209" s="195">
        <v>5.9293987317849997</v>
      </c>
      <c r="AA209" s="195">
        <v>7.9555070601535931</v>
      </c>
      <c r="AB209" s="195">
        <v>8.0328507085128251</v>
      </c>
      <c r="AC209" s="195">
        <v>9.6542757688332017</v>
      </c>
      <c r="AD209" s="195">
        <v>10.406412032109685</v>
      </c>
      <c r="AE209" s="195">
        <v>11.425511975355647</v>
      </c>
      <c r="AF209" s="195">
        <v>9.8789093100828325</v>
      </c>
      <c r="AG209" s="195">
        <v>7.5748320661537036</v>
      </c>
      <c r="AH209" s="195">
        <v>4.6485384451926421</v>
      </c>
      <c r="AI209" s="195">
        <v>2.7398393635498621</v>
      </c>
      <c r="AJ209" s="195">
        <v>3.329198615990407</v>
      </c>
      <c r="AK209" s="195">
        <v>1.9280067394823419</v>
      </c>
      <c r="AL209" s="195">
        <v>3.6214422226374552</v>
      </c>
      <c r="AM209" s="195">
        <v>3.2156427832885441</v>
      </c>
      <c r="AN209" s="195">
        <v>4.3612172101095155</v>
      </c>
      <c r="AO209" s="195">
        <v>6.0107080531538912</v>
      </c>
      <c r="AP209" s="195">
        <v>5.5636113033345822</v>
      </c>
      <c r="AQ209" s="195">
        <v>6.023627097994023</v>
      </c>
      <c r="AR209" s="195">
        <v>4.567708128653166</v>
      </c>
      <c r="AS209" s="195">
        <v>2.8181716363605602</v>
      </c>
      <c r="AT209" s="195">
        <v>0.79553419126932567</v>
      </c>
      <c r="AU209" s="195">
        <v>2.2350065734816837</v>
      </c>
      <c r="AV209" s="195">
        <v>1.1324703484552572</v>
      </c>
      <c r="AW209" s="195">
        <v>1.4505670698223838</v>
      </c>
      <c r="AX209" s="195">
        <v>-5.8741202208949517E-3</v>
      </c>
      <c r="AY209" s="195">
        <v>3.428464348047882</v>
      </c>
      <c r="AZ209" s="195">
        <v>-0.35809981858804463</v>
      </c>
      <c r="BA209" s="195">
        <v>-0.14096540553171621</v>
      </c>
      <c r="BB209" s="195">
        <v>0.67313613090320246</v>
      </c>
      <c r="BC209" s="195">
        <v>1.3536803427871575</v>
      </c>
      <c r="BD209" s="195">
        <v>2.3230591670035778</v>
      </c>
      <c r="BE209" s="195">
        <v>2.3253163998431887</v>
      </c>
      <c r="BF209" s="195">
        <v>3.9273358979591961</v>
      </c>
      <c r="BG209" s="195">
        <v>3.1314677115045839</v>
      </c>
      <c r="BH209" s="195">
        <v>2.8418101988820297</v>
      </c>
      <c r="BI209" s="195">
        <v>3.1945520965722665</v>
      </c>
      <c r="BJ209" s="195">
        <v>3.586994690864941</v>
      </c>
      <c r="BK209" s="195">
        <v>4.9862720037720436</v>
      </c>
      <c r="BL209" s="195">
        <v>5.465265359573479</v>
      </c>
      <c r="BM209" s="195">
        <v>2.5022170294774781</v>
      </c>
      <c r="BN209" s="195">
        <v>-17.143343858041021</v>
      </c>
      <c r="BO209" s="195">
        <v>-8.0702998610169345</v>
      </c>
      <c r="BP209" s="195">
        <v>-1.9149341469584726</v>
      </c>
      <c r="BQ209" s="195">
        <v>2.469999178147205</v>
      </c>
      <c r="BR209" s="195">
        <v>24.658735567969231</v>
      </c>
      <c r="BS209" s="195">
        <v>18.870619985871471</v>
      </c>
      <c r="BT209" s="195">
        <v>18.606627895072549</v>
      </c>
      <c r="BU209" s="195">
        <v>17.089036354608524</v>
      </c>
      <c r="BV209" s="195">
        <v>20.681111583162789</v>
      </c>
      <c r="BW209" s="195">
        <v>18.028318451746529</v>
      </c>
      <c r="BX209" s="195">
        <v>9.8691732221631128</v>
      </c>
      <c r="BY209" s="195">
        <v>3.9394114786833256</v>
      </c>
      <c r="BZ209" s="195">
        <v>-2.1362986005554632</v>
      </c>
      <c r="CA209" s="195">
        <v>-6.4853617962752566</v>
      </c>
      <c r="CB209" s="195">
        <v>-4.3870609836440906</v>
      </c>
      <c r="CC209" s="195">
        <v>-2.1660272104710288</v>
      </c>
      <c r="CD209" s="195">
        <v>-0.60364891778324647</v>
      </c>
      <c r="CE209" s="195">
        <v>1.4165113399102722</v>
      </c>
      <c r="CF209" s="195">
        <v>2.9975343235522303</v>
      </c>
      <c r="CG209" s="195">
        <v>2.1824589744524019</v>
      </c>
      <c r="CH209" s="195">
        <v>2.476969466044963</v>
      </c>
      <c r="CI209" s="195">
        <v>2.7369581212525844</v>
      </c>
      <c r="CJ209" s="196">
        <v>2.4765272391485098</v>
      </c>
    </row>
    <row r="210" spans="1:88">
      <c r="A210" s="188" t="s">
        <v>134</v>
      </c>
      <c r="B210" s="197"/>
      <c r="C210" s="198"/>
      <c r="D210" s="191" t="s">
        <v>211</v>
      </c>
      <c r="E210" s="199"/>
      <c r="F210" s="199"/>
      <c r="G210" s="199"/>
      <c r="H210" s="199"/>
      <c r="I210" s="200">
        <v>6.3755741455926511</v>
      </c>
      <c r="J210" s="200">
        <v>5.3230390498123938</v>
      </c>
      <c r="K210" s="200">
        <v>7.6542650103254743</v>
      </c>
      <c r="L210" s="200">
        <v>7.4020784320535853</v>
      </c>
      <c r="M210" s="200">
        <v>6.7128663746102148</v>
      </c>
      <c r="N210" s="200">
        <v>6.8613055041010682</v>
      </c>
      <c r="O210" s="200">
        <v>6.8544720818307638</v>
      </c>
      <c r="P210" s="200">
        <v>6.5425803059048491</v>
      </c>
      <c r="Q210" s="200">
        <v>5.1743786969130383</v>
      </c>
      <c r="R210" s="200">
        <v>4.7853125708882942</v>
      </c>
      <c r="S210" s="200">
        <v>3.3195886444682401</v>
      </c>
      <c r="T210" s="200">
        <v>0.27975741740149829</v>
      </c>
      <c r="U210" s="200">
        <v>0.14508701496795595</v>
      </c>
      <c r="V210" s="200">
        <v>0.69535102684091044</v>
      </c>
      <c r="W210" s="200">
        <v>0.5323647300171217</v>
      </c>
      <c r="X210" s="200">
        <v>3.0391960253996331</v>
      </c>
      <c r="Y210" s="200">
        <v>3.8803501804015781</v>
      </c>
      <c r="Z210" s="200">
        <v>4.6245493552704318</v>
      </c>
      <c r="AA210" s="200">
        <v>4.0474546445724116</v>
      </c>
      <c r="AB210" s="200">
        <v>5.3385254044385135</v>
      </c>
      <c r="AC210" s="200">
        <v>6.7991976972209329</v>
      </c>
      <c r="AD210" s="200">
        <v>6.7825904663660879</v>
      </c>
      <c r="AE210" s="200">
        <v>7.9182778431672602</v>
      </c>
      <c r="AF210" s="200">
        <v>6.3253582607035668</v>
      </c>
      <c r="AG210" s="200">
        <v>6.135156113255988</v>
      </c>
      <c r="AH210" s="200">
        <v>4.8460369739956661</v>
      </c>
      <c r="AI210" s="200">
        <v>2.2472410109099172</v>
      </c>
      <c r="AJ210" s="200">
        <v>2.6962516472260631</v>
      </c>
      <c r="AK210" s="200">
        <v>2.3818401066837254</v>
      </c>
      <c r="AL210" s="200">
        <v>5.3733023972656326</v>
      </c>
      <c r="AM210" s="200">
        <v>6.2485426277500125</v>
      </c>
      <c r="AN210" s="200">
        <v>6.3506629279461322</v>
      </c>
      <c r="AO210" s="200">
        <v>6.6000142839710776</v>
      </c>
      <c r="AP210" s="200">
        <v>3.4253216278082164</v>
      </c>
      <c r="AQ210" s="200">
        <v>4.3859521764861427</v>
      </c>
      <c r="AR210" s="200">
        <v>3.7632113433477201</v>
      </c>
      <c r="AS210" s="200">
        <v>2.828076886173946</v>
      </c>
      <c r="AT210" s="200">
        <v>3.4223327835345714</v>
      </c>
      <c r="AU210" s="200">
        <v>3.5756298307939574</v>
      </c>
      <c r="AV210" s="200">
        <v>2.0599500204304206</v>
      </c>
      <c r="AW210" s="200">
        <v>2.3747843586882027</v>
      </c>
      <c r="AX210" s="200">
        <v>2.1220984991595628</v>
      </c>
      <c r="AY210" s="200">
        <v>1.5566086517763438</v>
      </c>
      <c r="AZ210" s="200">
        <v>2.3047005674698084</v>
      </c>
      <c r="BA210" s="200">
        <v>1.0694631972319826</v>
      </c>
      <c r="BB210" s="200">
        <v>1.2698275694354066</v>
      </c>
      <c r="BC210" s="200">
        <v>1.6900414219209239</v>
      </c>
      <c r="BD210" s="200">
        <v>1.3887830905161138</v>
      </c>
      <c r="BE210" s="200">
        <v>1.6492417488619253</v>
      </c>
      <c r="BF210" s="200">
        <v>2.7484906327465808</v>
      </c>
      <c r="BG210" s="200">
        <v>2.8808027902824023</v>
      </c>
      <c r="BH210" s="200">
        <v>2.9137462071450813</v>
      </c>
      <c r="BI210" s="200">
        <v>3.4755274143507364</v>
      </c>
      <c r="BJ210" s="200">
        <v>3.0750980391542697</v>
      </c>
      <c r="BK210" s="200">
        <v>3.1269436421785173</v>
      </c>
      <c r="BL210" s="200">
        <v>3.0910783324639084</v>
      </c>
      <c r="BM210" s="200">
        <v>0.34608976169481309</v>
      </c>
      <c r="BN210" s="200">
        <v>-16.711006681806069</v>
      </c>
      <c r="BO210" s="200">
        <v>-9.0802619617547009</v>
      </c>
      <c r="BP210" s="200">
        <v>-3.3098451514189833</v>
      </c>
      <c r="BQ210" s="200">
        <v>1.4997003938947273</v>
      </c>
      <c r="BR210" s="200">
        <v>18.422283680751164</v>
      </c>
      <c r="BS210" s="200">
        <v>13.323881690290023</v>
      </c>
      <c r="BT210" s="200">
        <v>11.081377613613384</v>
      </c>
      <c r="BU210" s="200">
        <v>8.1051367162309589</v>
      </c>
      <c r="BV210" s="200">
        <v>12.386056909535085</v>
      </c>
      <c r="BW210" s="200">
        <v>7.4010353147935035</v>
      </c>
      <c r="BX210" s="200">
        <v>2.330790474303825</v>
      </c>
      <c r="BY210" s="200">
        <v>2.8075118927961569</v>
      </c>
      <c r="BZ210" s="200">
        <v>0.40576595443431529</v>
      </c>
      <c r="CA210" s="200">
        <v>-0.44678468326799248</v>
      </c>
      <c r="CB210" s="200">
        <v>0.73162985707475059</v>
      </c>
      <c r="CC210" s="200">
        <v>0.31878092683700743</v>
      </c>
      <c r="CD210" s="200">
        <v>1.5997578512279489</v>
      </c>
      <c r="CE210" s="200">
        <v>1.6057210478165302</v>
      </c>
      <c r="CF210" s="200">
        <v>2.3560545451554447</v>
      </c>
      <c r="CG210" s="200">
        <v>2.5930290378729524</v>
      </c>
      <c r="CH210" s="200">
        <v>2.1174491221797496</v>
      </c>
      <c r="CI210" s="200">
        <v>3.5978601551707357</v>
      </c>
      <c r="CJ210" s="201">
        <v>2.2680951451834943</v>
      </c>
    </row>
    <row r="212" spans="1:88" ht="12" customHeight="1">
      <c r="A212" s="6" t="s">
        <v>213</v>
      </c>
      <c r="B212" s="100"/>
      <c r="C212" s="100"/>
      <c r="D212" s="231"/>
      <c r="E212" s="146"/>
      <c r="F212" s="146"/>
      <c r="G212" s="232"/>
    </row>
    <row r="213" spans="1:88" ht="12" customHeight="1">
      <c r="A213" s="55" t="s">
        <v>203</v>
      </c>
      <c r="B213" s="101"/>
      <c r="C213" s="101"/>
      <c r="D213" s="101"/>
      <c r="G213" s="233"/>
    </row>
    <row r="214" spans="1:88" ht="12" customHeight="1">
      <c r="A214" s="55" t="s">
        <v>204</v>
      </c>
      <c r="B214" s="101"/>
      <c r="C214" s="101"/>
      <c r="D214" s="101"/>
      <c r="G214" s="233"/>
    </row>
    <row r="215" spans="1:88" ht="12" customHeight="1">
      <c r="A215" s="102" t="s">
        <v>219</v>
      </c>
      <c r="B215" s="103"/>
      <c r="C215" s="103"/>
      <c r="D215" s="234"/>
      <c r="E215" s="235"/>
      <c r="F215" s="235"/>
      <c r="G215" s="236"/>
    </row>
    <row r="216" spans="1:88">
      <c r="A216" s="109"/>
      <c r="B216" s="109"/>
      <c r="C216" s="109"/>
      <c r="D216" s="150"/>
    </row>
    <row r="217" spans="1:88">
      <c r="A217" s="109"/>
      <c r="B217" s="109"/>
      <c r="C217" s="109"/>
      <c r="D217" s="150"/>
    </row>
    <row r="219" spans="1:88" s="181" customFormat="1">
      <c r="D219" s="230"/>
    </row>
    <row r="220" spans="1:88" ht="14.25" customHeight="1">
      <c r="A220" s="268" t="s">
        <v>206</v>
      </c>
      <c r="B220" s="268"/>
      <c r="C220" s="268"/>
      <c r="D220" s="268"/>
      <c r="E220" s="268"/>
      <c r="F220" s="268"/>
      <c r="G220" s="268"/>
      <c r="H220" s="181"/>
    </row>
    <row r="221" spans="1:88" ht="14.25" customHeight="1">
      <c r="A221" s="268"/>
      <c r="B221" s="268"/>
      <c r="C221" s="268"/>
      <c r="D221" s="268"/>
      <c r="E221" s="268"/>
      <c r="F221" s="268"/>
      <c r="G221" s="268"/>
      <c r="H221" s="181"/>
    </row>
    <row r="222" spans="1:88" ht="14.15" customHeight="1">
      <c r="A222" s="21" t="s">
        <v>221</v>
      </c>
      <c r="B222" s="22"/>
      <c r="C222" s="22"/>
      <c r="D222" s="22"/>
      <c r="E222" s="22"/>
      <c r="F222" s="22"/>
      <c r="G222" s="23"/>
      <c r="H222" s="181"/>
    </row>
    <row r="223" spans="1:88" ht="14.15" customHeight="1">
      <c r="A223" s="21" t="s">
        <v>133</v>
      </c>
      <c r="B223" s="22"/>
      <c r="C223" s="22"/>
      <c r="D223" s="22"/>
      <c r="E223" s="22"/>
      <c r="F223" s="22"/>
      <c r="G223" s="23"/>
      <c r="H223" s="181"/>
    </row>
    <row r="224" spans="1:88" ht="15.75" customHeight="1">
      <c r="A224" s="24" t="s">
        <v>216</v>
      </c>
      <c r="B224" s="25"/>
      <c r="C224" s="25"/>
      <c r="D224" s="25"/>
      <c r="E224" s="25"/>
      <c r="F224" s="25"/>
      <c r="G224" s="26"/>
      <c r="H224" s="181"/>
    </row>
    <row r="226" spans="1:88" ht="40" customHeight="1">
      <c r="A226" s="269" t="s">
        <v>0</v>
      </c>
      <c r="B226" s="265" t="s">
        <v>138</v>
      </c>
      <c r="C226" s="265" t="s">
        <v>202</v>
      </c>
      <c r="D226" s="265" t="s">
        <v>1</v>
      </c>
      <c r="E226" s="265"/>
      <c r="F226" s="265"/>
      <c r="G226" s="265"/>
      <c r="H226" s="265"/>
      <c r="I226" s="265">
        <v>2006</v>
      </c>
      <c r="J226" s="265"/>
      <c r="K226" s="265"/>
      <c r="L226" s="265"/>
      <c r="M226" s="265">
        <v>2007</v>
      </c>
      <c r="N226" s="265"/>
      <c r="O226" s="265"/>
      <c r="P226" s="265"/>
      <c r="Q226" s="265">
        <v>2008</v>
      </c>
      <c r="R226" s="265"/>
      <c r="S226" s="265"/>
      <c r="T226" s="265"/>
      <c r="U226" s="265">
        <v>2009</v>
      </c>
      <c r="V226" s="265"/>
      <c r="W226" s="265"/>
      <c r="X226" s="265"/>
      <c r="Y226" s="265">
        <v>2010</v>
      </c>
      <c r="Z226" s="265"/>
      <c r="AA226" s="265"/>
      <c r="AB226" s="265"/>
      <c r="AC226" s="265">
        <v>2011</v>
      </c>
      <c r="AD226" s="265"/>
      <c r="AE226" s="265"/>
      <c r="AF226" s="265"/>
      <c r="AG226" s="265">
        <v>2012</v>
      </c>
      <c r="AH226" s="265"/>
      <c r="AI226" s="265"/>
      <c r="AJ226" s="265"/>
      <c r="AK226" s="265">
        <v>2013</v>
      </c>
      <c r="AL226" s="265"/>
      <c r="AM226" s="265"/>
      <c r="AN226" s="265"/>
      <c r="AO226" s="265">
        <v>2014</v>
      </c>
      <c r="AP226" s="265"/>
      <c r="AQ226" s="265"/>
      <c r="AR226" s="265"/>
      <c r="AS226" s="265">
        <v>2015</v>
      </c>
      <c r="AT226" s="265"/>
      <c r="AU226" s="265"/>
      <c r="AV226" s="265"/>
      <c r="AW226" s="265">
        <v>2016</v>
      </c>
      <c r="AX226" s="265"/>
      <c r="AY226" s="265"/>
      <c r="AZ226" s="265"/>
      <c r="BA226" s="265">
        <v>2017</v>
      </c>
      <c r="BB226" s="265"/>
      <c r="BC226" s="265"/>
      <c r="BD226" s="265"/>
      <c r="BE226" s="265">
        <v>2018</v>
      </c>
      <c r="BF226" s="265"/>
      <c r="BG226" s="265"/>
      <c r="BH226" s="265"/>
      <c r="BI226" s="265">
        <v>2019</v>
      </c>
      <c r="BJ226" s="265"/>
      <c r="BK226" s="265"/>
      <c r="BL226" s="265"/>
      <c r="BM226" s="265">
        <v>2020</v>
      </c>
      <c r="BN226" s="265"/>
      <c r="BO226" s="265"/>
      <c r="BP226" s="265"/>
      <c r="BQ226" s="265">
        <v>2021</v>
      </c>
      <c r="BR226" s="265"/>
      <c r="BS226" s="265"/>
      <c r="BT226" s="265"/>
      <c r="BU226" s="265">
        <v>2022</v>
      </c>
      <c r="BV226" s="265"/>
      <c r="BW226" s="265"/>
      <c r="BX226" s="265"/>
      <c r="BY226" s="265">
        <v>2023</v>
      </c>
      <c r="BZ226" s="265" t="s">
        <v>208</v>
      </c>
      <c r="CA226" s="265"/>
      <c r="CB226" s="265"/>
      <c r="CC226" s="265" t="s">
        <v>218</v>
      </c>
      <c r="CD226" s="265" t="s">
        <v>208</v>
      </c>
      <c r="CE226" s="265"/>
      <c r="CF226" s="265"/>
      <c r="CG226" s="265" t="s">
        <v>214</v>
      </c>
      <c r="CH226" s="265" t="s">
        <v>208</v>
      </c>
      <c r="CI226" s="265"/>
      <c r="CJ226" s="266"/>
    </row>
    <row r="227" spans="1:88" ht="12" customHeight="1">
      <c r="A227" s="273"/>
      <c r="B227" s="274"/>
      <c r="C227" s="274"/>
      <c r="D227" s="274"/>
      <c r="E227" s="81"/>
      <c r="F227" s="81"/>
      <c r="G227" s="81"/>
      <c r="H227" s="81"/>
      <c r="I227" s="81" t="s">
        <v>114</v>
      </c>
      <c r="J227" s="81" t="s">
        <v>185</v>
      </c>
      <c r="K227" s="81" t="s">
        <v>186</v>
      </c>
      <c r="L227" s="81" t="s">
        <v>187</v>
      </c>
      <c r="M227" s="81" t="s">
        <v>114</v>
      </c>
      <c r="N227" s="81" t="s">
        <v>185</v>
      </c>
      <c r="O227" s="81" t="s">
        <v>186</v>
      </c>
      <c r="P227" s="81" t="s">
        <v>187</v>
      </c>
      <c r="Q227" s="81" t="s">
        <v>114</v>
      </c>
      <c r="R227" s="81" t="s">
        <v>185</v>
      </c>
      <c r="S227" s="81" t="s">
        <v>186</v>
      </c>
      <c r="T227" s="81" t="s">
        <v>187</v>
      </c>
      <c r="U227" s="81" t="s">
        <v>114</v>
      </c>
      <c r="V227" s="81" t="s">
        <v>185</v>
      </c>
      <c r="W227" s="81" t="s">
        <v>186</v>
      </c>
      <c r="X227" s="81" t="s">
        <v>187</v>
      </c>
      <c r="Y227" s="81" t="s">
        <v>114</v>
      </c>
      <c r="Z227" s="81" t="s">
        <v>185</v>
      </c>
      <c r="AA227" s="81" t="s">
        <v>186</v>
      </c>
      <c r="AB227" s="81" t="s">
        <v>187</v>
      </c>
      <c r="AC227" s="81" t="s">
        <v>114</v>
      </c>
      <c r="AD227" s="81" t="s">
        <v>185</v>
      </c>
      <c r="AE227" s="81" t="s">
        <v>186</v>
      </c>
      <c r="AF227" s="81" t="s">
        <v>187</v>
      </c>
      <c r="AG227" s="81" t="s">
        <v>114</v>
      </c>
      <c r="AH227" s="81" t="s">
        <v>185</v>
      </c>
      <c r="AI227" s="81" t="s">
        <v>186</v>
      </c>
      <c r="AJ227" s="81" t="s">
        <v>187</v>
      </c>
      <c r="AK227" s="81" t="s">
        <v>114</v>
      </c>
      <c r="AL227" s="81" t="s">
        <v>185</v>
      </c>
      <c r="AM227" s="81" t="s">
        <v>186</v>
      </c>
      <c r="AN227" s="81" t="s">
        <v>187</v>
      </c>
      <c r="AO227" s="81" t="s">
        <v>114</v>
      </c>
      <c r="AP227" s="81" t="s">
        <v>185</v>
      </c>
      <c r="AQ227" s="81" t="s">
        <v>186</v>
      </c>
      <c r="AR227" s="81" t="s">
        <v>187</v>
      </c>
      <c r="AS227" s="81" t="s">
        <v>114</v>
      </c>
      <c r="AT227" s="81" t="s">
        <v>185</v>
      </c>
      <c r="AU227" s="81" t="s">
        <v>186</v>
      </c>
      <c r="AV227" s="81" t="s">
        <v>187</v>
      </c>
      <c r="AW227" s="30" t="s">
        <v>114</v>
      </c>
      <c r="AX227" s="30" t="s">
        <v>185</v>
      </c>
      <c r="AY227" s="30" t="s">
        <v>186</v>
      </c>
      <c r="AZ227" s="30" t="s">
        <v>187</v>
      </c>
      <c r="BA227" s="30" t="s">
        <v>114</v>
      </c>
      <c r="BB227" s="30" t="s">
        <v>185</v>
      </c>
      <c r="BC227" s="30" t="s">
        <v>186</v>
      </c>
      <c r="BD227" s="30" t="s">
        <v>187</v>
      </c>
      <c r="BE227" s="30" t="s">
        <v>114</v>
      </c>
      <c r="BF227" s="30" t="s">
        <v>185</v>
      </c>
      <c r="BG227" s="30" t="s">
        <v>186</v>
      </c>
      <c r="BH227" s="30" t="s">
        <v>187</v>
      </c>
      <c r="BI227" s="30" t="s">
        <v>114</v>
      </c>
      <c r="BJ227" s="30" t="s">
        <v>185</v>
      </c>
      <c r="BK227" s="30" t="s">
        <v>186</v>
      </c>
      <c r="BL227" s="30" t="s">
        <v>187</v>
      </c>
      <c r="BM227" s="30" t="s">
        <v>114</v>
      </c>
      <c r="BN227" s="30" t="s">
        <v>185</v>
      </c>
      <c r="BO227" s="30" t="s">
        <v>186</v>
      </c>
      <c r="BP227" s="30" t="s">
        <v>187</v>
      </c>
      <c r="BQ227" s="30" t="s">
        <v>114</v>
      </c>
      <c r="BR227" s="30" t="s">
        <v>185</v>
      </c>
      <c r="BS227" s="30" t="s">
        <v>186</v>
      </c>
      <c r="BT227" s="30" t="s">
        <v>187</v>
      </c>
      <c r="BU227" s="30" t="s">
        <v>114</v>
      </c>
      <c r="BV227" s="30" t="s">
        <v>185</v>
      </c>
      <c r="BW227" s="30" t="s">
        <v>186</v>
      </c>
      <c r="BX227" s="30" t="s">
        <v>187</v>
      </c>
      <c r="BY227" s="30" t="s">
        <v>114</v>
      </c>
      <c r="BZ227" s="30" t="s">
        <v>185</v>
      </c>
      <c r="CA227" s="30" t="s">
        <v>186</v>
      </c>
      <c r="CB227" s="30" t="s">
        <v>187</v>
      </c>
      <c r="CC227" s="30" t="s">
        <v>114</v>
      </c>
      <c r="CD227" s="30" t="s">
        <v>185</v>
      </c>
      <c r="CE227" s="30" t="s">
        <v>186</v>
      </c>
      <c r="CF227" s="30" t="s">
        <v>187</v>
      </c>
      <c r="CG227" s="30" t="s">
        <v>114</v>
      </c>
      <c r="CH227" s="30" t="s">
        <v>185</v>
      </c>
      <c r="CI227" s="30" t="s">
        <v>186</v>
      </c>
      <c r="CJ227" s="31" t="s">
        <v>187</v>
      </c>
    </row>
    <row r="228" spans="1:88" s="181" customFormat="1">
      <c r="A228" s="78"/>
      <c r="B228" s="33"/>
      <c r="C228" s="33"/>
      <c r="D228" s="156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202"/>
      <c r="BI228" s="202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239"/>
    </row>
    <row r="229" spans="1:88" s="181" customFormat="1">
      <c r="A229" s="42"/>
      <c r="B229" s="182" t="s">
        <v>2</v>
      </c>
      <c r="C229" s="38"/>
      <c r="D229" s="183" t="s">
        <v>9</v>
      </c>
      <c r="E229" s="71"/>
      <c r="F229" s="71"/>
      <c r="G229" s="71"/>
      <c r="H229" s="71"/>
      <c r="I229" s="192">
        <v>1.5111973839948121</v>
      </c>
      <c r="J229" s="192">
        <v>0.63084269862740427</v>
      </c>
      <c r="K229" s="192">
        <v>1.7188264790198247</v>
      </c>
      <c r="L229" s="192">
        <v>2.1314199794244075</v>
      </c>
      <c r="M229" s="192">
        <v>3.9745853413752457</v>
      </c>
      <c r="N229" s="192">
        <v>3.8050225538883495</v>
      </c>
      <c r="O229" s="192">
        <v>4.2060689305119183</v>
      </c>
      <c r="P229" s="192">
        <v>3.931089702197994</v>
      </c>
      <c r="Q229" s="192">
        <v>2.3356122514271078</v>
      </c>
      <c r="R229" s="192">
        <v>1.2684521063085867</v>
      </c>
      <c r="S229" s="192">
        <v>0.40478956138505851</v>
      </c>
      <c r="T229" s="192">
        <v>-0.80518899575039882</v>
      </c>
      <c r="U229" s="192">
        <v>-3.0845370454236871</v>
      </c>
      <c r="V229" s="192">
        <v>-2.9569752275186261</v>
      </c>
      <c r="W229" s="192">
        <v>-1.2115626077551127</v>
      </c>
      <c r="X229" s="192">
        <v>-0.23299511461854649</v>
      </c>
      <c r="Y229" s="192">
        <v>-0.34300036975326975</v>
      </c>
      <c r="Z229" s="192">
        <v>1.0535171237745118</v>
      </c>
      <c r="AA229" s="192">
        <v>-0.30137078338282208</v>
      </c>
      <c r="AB229" s="192">
        <v>0.30385214203204214</v>
      </c>
      <c r="AC229" s="192">
        <v>6.8002400542331713</v>
      </c>
      <c r="AD229" s="192">
        <v>4.2522754192725358</v>
      </c>
      <c r="AE229" s="192">
        <v>2.9095670031578322</v>
      </c>
      <c r="AF229" s="192">
        <v>1.9102220664447174</v>
      </c>
      <c r="AG229" s="192">
        <v>1.7039970901118409</v>
      </c>
      <c r="AH229" s="192">
        <v>3.5086447076194247</v>
      </c>
      <c r="AI229" s="192">
        <v>3.1220144118582454</v>
      </c>
      <c r="AJ229" s="192">
        <v>2.5033164644032695</v>
      </c>
      <c r="AK229" s="192">
        <v>3.4642009289244271</v>
      </c>
      <c r="AL229" s="192">
        <v>7.3646200714684937</v>
      </c>
      <c r="AM229" s="192">
        <v>7.3400549542378002</v>
      </c>
      <c r="AN229" s="192">
        <v>7.4535650089873968</v>
      </c>
      <c r="AO229" s="192">
        <v>7.6873634595688429</v>
      </c>
      <c r="AP229" s="192">
        <v>3.2415881901301447</v>
      </c>
      <c r="AQ229" s="192">
        <v>2.772165467397997</v>
      </c>
      <c r="AR229" s="192">
        <v>2.9106724657076199</v>
      </c>
      <c r="AS229" s="192">
        <v>3.1542568596041036</v>
      </c>
      <c r="AT229" s="192">
        <v>2.9491126856894425</v>
      </c>
      <c r="AU229" s="192">
        <v>4.3316004794002936</v>
      </c>
      <c r="AV229" s="192">
        <v>4.2999566536627611</v>
      </c>
      <c r="AW229" s="192">
        <v>-0.61981063907236944</v>
      </c>
      <c r="AX229" s="192">
        <v>0.18107699821774759</v>
      </c>
      <c r="AY229" s="192">
        <v>0.66257346735679334</v>
      </c>
      <c r="AZ229" s="192">
        <v>2.7366802427063419</v>
      </c>
      <c r="BA229" s="192">
        <v>11.180530642415931</v>
      </c>
      <c r="BB229" s="192">
        <v>8.7026770001135532</v>
      </c>
      <c r="BC229" s="192">
        <v>7.7049467498495829</v>
      </c>
      <c r="BD229" s="192">
        <v>5.5763435205598739</v>
      </c>
      <c r="BE229" s="192">
        <v>0.91712616050374152</v>
      </c>
      <c r="BF229" s="192">
        <v>2.4001070762857921</v>
      </c>
      <c r="BG229" s="192">
        <v>1.8781016008229585</v>
      </c>
      <c r="BH229" s="192">
        <v>1.5939308019464278</v>
      </c>
      <c r="BI229" s="192">
        <v>1.4339385319900799</v>
      </c>
      <c r="BJ229" s="192">
        <v>1.2984632042996509</v>
      </c>
      <c r="BK229" s="192">
        <v>2.0983901413887764</v>
      </c>
      <c r="BL229" s="192">
        <v>2.7173298133132278</v>
      </c>
      <c r="BM229" s="192">
        <v>5.6260210392808858</v>
      </c>
      <c r="BN229" s="192">
        <v>2.2712451132837117</v>
      </c>
      <c r="BO229" s="192">
        <v>1.7207054714242247</v>
      </c>
      <c r="BP229" s="192">
        <v>1.9606763231811328</v>
      </c>
      <c r="BQ229" s="192">
        <v>4.0286003873591483</v>
      </c>
      <c r="BR229" s="192">
        <v>5.2139435411500727</v>
      </c>
      <c r="BS229" s="192">
        <v>4.4864219211671923</v>
      </c>
      <c r="BT229" s="192">
        <v>4.3735033039845774</v>
      </c>
      <c r="BU229" s="192">
        <v>-1.4590949472648447</v>
      </c>
      <c r="BV229" s="192">
        <v>0.29587425346436191</v>
      </c>
      <c r="BW229" s="192">
        <v>-9.6090338626808602E-2</v>
      </c>
      <c r="BX229" s="192">
        <v>-0.90739718465360397</v>
      </c>
      <c r="BY229" s="192">
        <v>0.8388293606174102</v>
      </c>
      <c r="BZ229" s="192">
        <v>-0.31121276002802745</v>
      </c>
      <c r="CA229" s="192">
        <v>0.28715523521152875</v>
      </c>
      <c r="CB229" s="192">
        <v>1.6486194770377125</v>
      </c>
      <c r="CC229" s="192">
        <v>2.8828638590602225</v>
      </c>
      <c r="CD229" s="192">
        <v>5.1325690641590143</v>
      </c>
      <c r="CE229" s="192">
        <v>6.356685505992175</v>
      </c>
      <c r="CF229" s="192">
        <v>6.1278665502063348</v>
      </c>
      <c r="CG229" s="192">
        <v>6.3464589324274527</v>
      </c>
      <c r="CH229" s="192">
        <v>5.0182538768914497</v>
      </c>
      <c r="CI229" s="192">
        <v>4.3189497428425909</v>
      </c>
      <c r="CJ229" s="193">
        <v>3.1002323076256602</v>
      </c>
    </row>
    <row r="230" spans="1:88" s="181" customFormat="1" ht="56">
      <c r="A230" s="42"/>
      <c r="B230" s="182"/>
      <c r="C230" s="38" t="s">
        <v>199</v>
      </c>
      <c r="D230" s="185" t="s">
        <v>180</v>
      </c>
      <c r="E230" s="71"/>
      <c r="F230" s="71"/>
      <c r="G230" s="71"/>
      <c r="H230" s="71"/>
      <c r="I230" s="67">
        <v>0.82833706416558073</v>
      </c>
      <c r="J230" s="67">
        <v>-2.0529695963518293</v>
      </c>
      <c r="K230" s="67">
        <v>-1.1028534420128437</v>
      </c>
      <c r="L230" s="67">
        <v>-0.52646035524630008</v>
      </c>
      <c r="M230" s="67">
        <v>2.6617778368948706</v>
      </c>
      <c r="N230" s="67">
        <v>4.1672960652418283</v>
      </c>
      <c r="O230" s="67">
        <v>4.3022440441681198</v>
      </c>
      <c r="P230" s="67">
        <v>4.1465322840443832</v>
      </c>
      <c r="Q230" s="67">
        <v>-1.5936682791637935</v>
      </c>
      <c r="R230" s="67">
        <v>-1.4036536409868035</v>
      </c>
      <c r="S230" s="67">
        <v>-0.94712913689259892</v>
      </c>
      <c r="T230" s="67">
        <v>-2.112240388864322</v>
      </c>
      <c r="U230" s="67">
        <v>-4.6657563294766931</v>
      </c>
      <c r="V230" s="67">
        <v>-1.9471303864059308</v>
      </c>
      <c r="W230" s="67">
        <v>1.6011247234852988</v>
      </c>
      <c r="X230" s="67">
        <v>4.0989526905019602</v>
      </c>
      <c r="Y230" s="67">
        <v>7.8703998591169011</v>
      </c>
      <c r="Z230" s="67">
        <v>3.2164432882749026</v>
      </c>
      <c r="AA230" s="67">
        <v>-3.6701796351820803E-2</v>
      </c>
      <c r="AB230" s="67">
        <v>-0.85429314830875569</v>
      </c>
      <c r="AC230" s="67">
        <v>4.4473630497411989</v>
      </c>
      <c r="AD230" s="67">
        <v>5.7009888741457786</v>
      </c>
      <c r="AE230" s="67">
        <v>3.3907391251589019</v>
      </c>
      <c r="AF230" s="67">
        <v>2.7074312207496831</v>
      </c>
      <c r="AG230" s="67">
        <v>7.4205230521883863</v>
      </c>
      <c r="AH230" s="67">
        <v>5.9087269655803141</v>
      </c>
      <c r="AI230" s="67">
        <v>4.1689589785627561</v>
      </c>
      <c r="AJ230" s="67">
        <v>3.147091389149125</v>
      </c>
      <c r="AK230" s="67">
        <v>1.304874768803586</v>
      </c>
      <c r="AL230" s="67">
        <v>6.4081357291040746</v>
      </c>
      <c r="AM230" s="67">
        <v>6.0195625762004425</v>
      </c>
      <c r="AN230" s="67">
        <v>6.2177449320837184</v>
      </c>
      <c r="AO230" s="67">
        <v>9.758200012209997</v>
      </c>
      <c r="AP230" s="67">
        <v>4.4879201911476798</v>
      </c>
      <c r="AQ230" s="67">
        <v>2.3640746552358252</v>
      </c>
      <c r="AR230" s="67">
        <v>1.6986045788471387</v>
      </c>
      <c r="AS230" s="67">
        <v>2.9202467932259992</v>
      </c>
      <c r="AT230" s="67">
        <v>1.970105022430829</v>
      </c>
      <c r="AU230" s="67">
        <v>4.2351540778506944</v>
      </c>
      <c r="AV230" s="67">
        <v>4.4909035315700834</v>
      </c>
      <c r="AW230" s="67">
        <v>-3.3711984772229613</v>
      </c>
      <c r="AX230" s="67">
        <v>-1.8177550860490754</v>
      </c>
      <c r="AY230" s="67">
        <v>0.38100438748304555</v>
      </c>
      <c r="AZ230" s="67">
        <v>3.6577782654815678</v>
      </c>
      <c r="BA230" s="67">
        <v>16.971599104951366</v>
      </c>
      <c r="BB230" s="67">
        <v>15.489084437091648</v>
      </c>
      <c r="BC230" s="67">
        <v>11.305952239222236</v>
      </c>
      <c r="BD230" s="67">
        <v>8.020748791418157</v>
      </c>
      <c r="BE230" s="67">
        <v>1.0195499639952317</v>
      </c>
      <c r="BF230" s="67">
        <v>0.99640508833628871</v>
      </c>
      <c r="BG230" s="67">
        <v>1.1104765070525104</v>
      </c>
      <c r="BH230" s="67">
        <v>1.0486083888671089</v>
      </c>
      <c r="BI230" s="67">
        <v>1.111778842720895</v>
      </c>
      <c r="BJ230" s="67">
        <v>0.41250349970327704</v>
      </c>
      <c r="BK230" s="67">
        <v>1.3951842074727097</v>
      </c>
      <c r="BL230" s="67">
        <v>1.3286781107555043</v>
      </c>
      <c r="BM230" s="67">
        <v>7.8466221257647248</v>
      </c>
      <c r="BN230" s="67">
        <v>2.8323652813489133</v>
      </c>
      <c r="BO230" s="67">
        <v>1.8677984519549682</v>
      </c>
      <c r="BP230" s="67">
        <v>2.1088565594691318</v>
      </c>
      <c r="BQ230" s="67">
        <v>3.33121366077998</v>
      </c>
      <c r="BR230" s="67">
        <v>6.2800885823372141</v>
      </c>
      <c r="BS230" s="67">
        <v>4.9661131196854456</v>
      </c>
      <c r="BT230" s="67">
        <v>4.5992813622871296</v>
      </c>
      <c r="BU230" s="67">
        <v>-1.4991815022349186</v>
      </c>
      <c r="BV230" s="67">
        <v>1.3090971235884012</v>
      </c>
      <c r="BW230" s="67">
        <v>2.0804287177650167</v>
      </c>
      <c r="BX230" s="67">
        <v>1.0514681721779198</v>
      </c>
      <c r="BY230" s="67">
        <v>0.46774002659111602</v>
      </c>
      <c r="BZ230" s="67">
        <v>-6.9059241429940244E-2</v>
      </c>
      <c r="CA230" s="67">
        <v>1.0400287418645462</v>
      </c>
      <c r="CB230" s="67">
        <v>2.3500546868071979</v>
      </c>
      <c r="CC230" s="67">
        <v>5.8537046695880406</v>
      </c>
      <c r="CD230" s="67">
        <v>6.3689799308905179</v>
      </c>
      <c r="CE230" s="67">
        <v>6.3632519427620764</v>
      </c>
      <c r="CF230" s="67">
        <v>5.4239833641404545</v>
      </c>
      <c r="CG230" s="67">
        <v>1.3786858350706552</v>
      </c>
      <c r="CH230" s="67">
        <v>3.1326200675753313</v>
      </c>
      <c r="CI230" s="67">
        <v>1.9117751359637936</v>
      </c>
      <c r="CJ230" s="68">
        <v>2.0567844239730562</v>
      </c>
    </row>
    <row r="231" spans="1:88" s="181" customFormat="1">
      <c r="A231" s="42"/>
      <c r="B231" s="182"/>
      <c r="C231" s="38" t="s">
        <v>198</v>
      </c>
      <c r="D231" s="185" t="s">
        <v>200</v>
      </c>
      <c r="E231" s="71"/>
      <c r="F231" s="71"/>
      <c r="G231" s="71"/>
      <c r="H231" s="71"/>
      <c r="I231" s="67">
        <v>-3.1844573874267326</v>
      </c>
      <c r="J231" s="67">
        <v>0.80733027229879895</v>
      </c>
      <c r="K231" s="67">
        <v>10.405666360508619</v>
      </c>
      <c r="L231" s="67">
        <v>8.0104031209362887</v>
      </c>
      <c r="M231" s="67">
        <v>-2.2549346506778534E-2</v>
      </c>
      <c r="N231" s="67">
        <v>1.9807296864627943</v>
      </c>
      <c r="O231" s="67">
        <v>3.5455346990209478</v>
      </c>
      <c r="P231" s="67">
        <v>4.4064531663857451</v>
      </c>
      <c r="Q231" s="67">
        <v>24.965439629282031</v>
      </c>
      <c r="R231" s="67">
        <v>6.5353063727592939</v>
      </c>
      <c r="S231" s="67">
        <v>-2.824026769957996</v>
      </c>
      <c r="T231" s="67">
        <v>-8.3948339483394818</v>
      </c>
      <c r="U231" s="67">
        <v>-17.631159684742229</v>
      </c>
      <c r="V231" s="67">
        <v>-21.971593878171575</v>
      </c>
      <c r="W231" s="67">
        <v>-22.721313221900516</v>
      </c>
      <c r="X231" s="67">
        <v>-22.809667673716021</v>
      </c>
      <c r="Y231" s="67">
        <v>-27.148226265452806</v>
      </c>
      <c r="Z231" s="67">
        <v>-2.7918378646162409</v>
      </c>
      <c r="AA231" s="67">
        <v>1.3080187053662797</v>
      </c>
      <c r="AB231" s="67">
        <v>11.382909328114835</v>
      </c>
      <c r="AC231" s="67">
        <v>35.61316000476387</v>
      </c>
      <c r="AD231" s="67">
        <v>1.2317296668550455</v>
      </c>
      <c r="AE231" s="67">
        <v>-0.65775051569215748</v>
      </c>
      <c r="AF231" s="67">
        <v>-8.2284040995607626</v>
      </c>
      <c r="AG231" s="67">
        <v>-24.658385532886925</v>
      </c>
      <c r="AH231" s="67">
        <v>-6.7723542993714148</v>
      </c>
      <c r="AI231" s="67">
        <v>-2.6450553583404286</v>
      </c>
      <c r="AJ231" s="67">
        <v>-2.1697511167836581</v>
      </c>
      <c r="AK231" s="67">
        <v>16.533596871769717</v>
      </c>
      <c r="AL231" s="67">
        <v>24.218451523802997</v>
      </c>
      <c r="AM231" s="67">
        <v>30.919194800742616</v>
      </c>
      <c r="AN231" s="67">
        <v>35.909980430528378</v>
      </c>
      <c r="AO231" s="67">
        <v>17.104929154670813</v>
      </c>
      <c r="AP231" s="67">
        <v>12.35431177169491</v>
      </c>
      <c r="AQ231" s="67">
        <v>15.788835998883314</v>
      </c>
      <c r="AR231" s="67">
        <v>15.430765538756887</v>
      </c>
      <c r="AS231" s="67">
        <v>8.6896168080503884</v>
      </c>
      <c r="AT231" s="67">
        <v>9.80999635580595</v>
      </c>
      <c r="AU231" s="67">
        <v>10.758834345181299</v>
      </c>
      <c r="AV231" s="67">
        <v>10.16632016632019</v>
      </c>
      <c r="AW231" s="67">
        <v>7.9906396499537209</v>
      </c>
      <c r="AX231" s="67">
        <v>5.4552782940370008</v>
      </c>
      <c r="AY231" s="67">
        <v>0.31104205272080776</v>
      </c>
      <c r="AZ231" s="67">
        <v>3.585582185317989</v>
      </c>
      <c r="BA231" s="67">
        <v>11.805115991683834</v>
      </c>
      <c r="BB231" s="67">
        <v>-3.3067891992944709</v>
      </c>
      <c r="BC231" s="67">
        <v>3.0073019187389747</v>
      </c>
      <c r="BD231" s="67">
        <v>-0.34614683913282818</v>
      </c>
      <c r="BE231" s="67">
        <v>-5.1815502080779794</v>
      </c>
      <c r="BF231" s="67">
        <v>3.560670235273534</v>
      </c>
      <c r="BG231" s="67">
        <v>-0.19955786520418428</v>
      </c>
      <c r="BH231" s="67">
        <v>-1.4076782449725442</v>
      </c>
      <c r="BI231" s="67">
        <v>2.5923477671554451</v>
      </c>
      <c r="BJ231" s="67">
        <v>6.3127803349884744</v>
      </c>
      <c r="BK231" s="67">
        <v>8.4903527355991031</v>
      </c>
      <c r="BL231" s="67">
        <v>10.903022436491725</v>
      </c>
      <c r="BM231" s="67">
        <v>-19.724557234377031</v>
      </c>
      <c r="BN231" s="67">
        <v>-12.479414683365647</v>
      </c>
      <c r="BO231" s="67">
        <v>-12.989207021439725</v>
      </c>
      <c r="BP231" s="67">
        <v>-10.934626316669451</v>
      </c>
      <c r="BQ231" s="67">
        <v>23.470364717619717</v>
      </c>
      <c r="BR231" s="67">
        <v>1.1908189323370522</v>
      </c>
      <c r="BS231" s="67">
        <v>-7.5777366260254553E-2</v>
      </c>
      <c r="BT231" s="67">
        <v>-3.510418622113761</v>
      </c>
      <c r="BU231" s="67">
        <v>-21.009827783019091</v>
      </c>
      <c r="BV231" s="67">
        <v>-14.009494697611999</v>
      </c>
      <c r="BW231" s="67">
        <v>-16.125243393513671</v>
      </c>
      <c r="BX231" s="67">
        <v>-17.665369649805456</v>
      </c>
      <c r="BY231" s="67">
        <v>6.7587780941903475</v>
      </c>
      <c r="BZ231" s="67">
        <v>0.11153422266274049</v>
      </c>
      <c r="CA231" s="67">
        <v>-2.080969239412596</v>
      </c>
      <c r="CB231" s="67">
        <v>3.9461247637051002</v>
      </c>
      <c r="CC231" s="67">
        <v>-7.5869810670548503</v>
      </c>
      <c r="CD231" s="67">
        <v>4.6825693741088514</v>
      </c>
      <c r="CE231" s="67">
        <v>12.08906407534937</v>
      </c>
      <c r="CF231" s="67">
        <v>16.230961582177756</v>
      </c>
      <c r="CG231" s="67">
        <v>31.750611981329257</v>
      </c>
      <c r="CH231" s="67">
        <v>6.6163119580240561</v>
      </c>
      <c r="CI231" s="67">
        <v>7.5260610232876388</v>
      </c>
      <c r="CJ231" s="68">
        <v>-2.1858639585749131</v>
      </c>
    </row>
    <row r="232" spans="1:88" s="181" customFormat="1">
      <c r="A232" s="37"/>
      <c r="B232" s="182"/>
      <c r="C232" s="38" t="s">
        <v>158</v>
      </c>
      <c r="D232" s="185" t="s">
        <v>181</v>
      </c>
      <c r="E232" s="66"/>
      <c r="F232" s="66"/>
      <c r="G232" s="66"/>
      <c r="H232" s="66"/>
      <c r="I232" s="67">
        <v>2.3286486559824766</v>
      </c>
      <c r="J232" s="67">
        <v>2.2231281108289664</v>
      </c>
      <c r="K232" s="67">
        <v>2.7152087578185018</v>
      </c>
      <c r="L232" s="67">
        <v>4.2000608704474161</v>
      </c>
      <c r="M232" s="67">
        <v>9.11075406784488</v>
      </c>
      <c r="N232" s="67">
        <v>6.3502407653271291</v>
      </c>
      <c r="O232" s="67">
        <v>4.7626812069593285</v>
      </c>
      <c r="P232" s="67">
        <v>3.5244864180703104</v>
      </c>
      <c r="Q232" s="67">
        <v>0.76202728769847283</v>
      </c>
      <c r="R232" s="67">
        <v>3.048717561914998</v>
      </c>
      <c r="S232" s="67">
        <v>3.3224969458171643</v>
      </c>
      <c r="T232" s="67">
        <v>3.7618734129596305</v>
      </c>
      <c r="U232" s="67">
        <v>4.1277024097338142</v>
      </c>
      <c r="V232" s="67">
        <v>1.9933205882577454</v>
      </c>
      <c r="W232" s="67">
        <v>0.85431557677333103</v>
      </c>
      <c r="X232" s="67">
        <v>-0.33535756367261627</v>
      </c>
      <c r="Y232" s="67">
        <v>-3.8399987507157363</v>
      </c>
      <c r="Z232" s="67">
        <v>-2.4667954945375925</v>
      </c>
      <c r="AA232" s="67">
        <v>-1.6249778945237665</v>
      </c>
      <c r="AB232" s="67">
        <v>-0.85485631138594442</v>
      </c>
      <c r="AC232" s="67">
        <v>3.9883147875414693</v>
      </c>
      <c r="AD232" s="67">
        <v>4.5979214348871977</v>
      </c>
      <c r="AE232" s="67">
        <v>4.2335648279780145</v>
      </c>
      <c r="AF232" s="67">
        <v>4.0909924784443348</v>
      </c>
      <c r="AG232" s="67">
        <v>2.4838544831988543</v>
      </c>
      <c r="AH232" s="67">
        <v>2.2243433583131633</v>
      </c>
      <c r="AI232" s="67">
        <v>2.7236016431605066</v>
      </c>
      <c r="AJ232" s="67">
        <v>2.67888614733873</v>
      </c>
      <c r="AK232" s="67">
        <v>5.1766788856779868</v>
      </c>
      <c r="AL232" s="67">
        <v>5.0200512035362976</v>
      </c>
      <c r="AM232" s="67">
        <v>3.6147148167782461</v>
      </c>
      <c r="AN232" s="67">
        <v>2.385856505320973</v>
      </c>
      <c r="AO232" s="67">
        <v>-0.51648725429660658</v>
      </c>
      <c r="AP232" s="67">
        <v>-2.2983151616096933</v>
      </c>
      <c r="AQ232" s="67">
        <v>-1.1825793272155778</v>
      </c>
      <c r="AR232" s="67">
        <v>0.24308466051969901</v>
      </c>
      <c r="AS232" s="67">
        <v>0.98690125828726138</v>
      </c>
      <c r="AT232" s="67">
        <v>2.0834288200063611</v>
      </c>
      <c r="AU232" s="67">
        <v>2.4377897297039368</v>
      </c>
      <c r="AV232" s="67">
        <v>2.5587423697633653</v>
      </c>
      <c r="AW232" s="67">
        <v>1.7223381474664308</v>
      </c>
      <c r="AX232" s="67">
        <v>2.0274116845553749</v>
      </c>
      <c r="AY232" s="67">
        <v>1.4834190764733393</v>
      </c>
      <c r="AZ232" s="67">
        <v>1.2474520994700526</v>
      </c>
      <c r="BA232" s="67">
        <v>2.0232673020692999</v>
      </c>
      <c r="BB232" s="67">
        <v>2.6968425341979128</v>
      </c>
      <c r="BC232" s="67">
        <v>3.9122946640584644</v>
      </c>
      <c r="BD232" s="67">
        <v>4.3324206796585543</v>
      </c>
      <c r="BE232" s="67">
        <v>4.7440583547705018</v>
      </c>
      <c r="BF232" s="67">
        <v>4.8115262338765064</v>
      </c>
      <c r="BG232" s="67">
        <v>4.238845044405366</v>
      </c>
      <c r="BH232" s="67">
        <v>3.4269836369249731</v>
      </c>
      <c r="BI232" s="67">
        <v>1.0406058429763902</v>
      </c>
      <c r="BJ232" s="67">
        <v>0.5192354433083608</v>
      </c>
      <c r="BK232" s="67">
        <v>1.2415527703994087</v>
      </c>
      <c r="BL232" s="67">
        <v>2.4552238805970035</v>
      </c>
      <c r="BM232" s="67">
        <v>7.9134282811426715</v>
      </c>
      <c r="BN232" s="67">
        <v>2.8594244504600539</v>
      </c>
      <c r="BO232" s="67">
        <v>3.2749958021931462</v>
      </c>
      <c r="BP232" s="67">
        <v>3.8604414014130839</v>
      </c>
      <c r="BQ232" s="67">
        <v>5.4257948299468239</v>
      </c>
      <c r="BR232" s="67">
        <v>9.2098647492465204</v>
      </c>
      <c r="BS232" s="67">
        <v>8.2536127538598549</v>
      </c>
      <c r="BT232" s="67">
        <v>6.7606424012903972</v>
      </c>
      <c r="BU232" s="67">
        <v>0.95334519721153299</v>
      </c>
      <c r="BV232" s="67">
        <v>1.9234049231617405</v>
      </c>
      <c r="BW232" s="67">
        <v>1.2209645873140431</v>
      </c>
      <c r="BX232" s="67">
        <v>0.50581357156936235</v>
      </c>
      <c r="BY232" s="67">
        <v>-1.8000844559806382</v>
      </c>
      <c r="BZ232" s="67">
        <v>-2.9836584555755508</v>
      </c>
      <c r="CA232" s="67">
        <v>-2.2382974093468562</v>
      </c>
      <c r="CB232" s="67">
        <v>-1.143790849673195</v>
      </c>
      <c r="CC232" s="67">
        <v>3.2358501906240917</v>
      </c>
      <c r="CD232" s="67">
        <v>4.9765077661737536</v>
      </c>
      <c r="CE232" s="67">
        <v>5.4081097947494641</v>
      </c>
      <c r="CF232" s="67">
        <v>5.8975206611570314</v>
      </c>
      <c r="CG232" s="67">
        <v>8.9418591857324259</v>
      </c>
      <c r="CH232" s="67">
        <v>8.5311123388861319</v>
      </c>
      <c r="CI232" s="67">
        <v>8.3124157158156464</v>
      </c>
      <c r="CJ232" s="68">
        <v>8.0044676175793086</v>
      </c>
    </row>
    <row r="233" spans="1:88" s="181" customFormat="1">
      <c r="A233" s="37"/>
      <c r="B233" s="182"/>
      <c r="C233" s="39" t="s">
        <v>159</v>
      </c>
      <c r="D233" s="185" t="s">
        <v>26</v>
      </c>
      <c r="E233" s="70"/>
      <c r="F233" s="70"/>
      <c r="G233" s="70"/>
      <c r="H233" s="70"/>
      <c r="I233" s="67">
        <v>3.8598593386535356</v>
      </c>
      <c r="J233" s="67">
        <v>4.5641080323767937</v>
      </c>
      <c r="K233" s="67">
        <v>2.8840394852709892</v>
      </c>
      <c r="L233" s="67">
        <v>1.4264264264264028</v>
      </c>
      <c r="M233" s="67">
        <v>-0.61911628565972876</v>
      </c>
      <c r="N233" s="67">
        <v>6.5340247501126214E-2</v>
      </c>
      <c r="O233" s="67">
        <v>1.0727171146389196</v>
      </c>
      <c r="P233" s="67">
        <v>1.1102886750555427</v>
      </c>
      <c r="Q233" s="67">
        <v>0.61584581224568069</v>
      </c>
      <c r="R233" s="67">
        <v>1.4406255518127438</v>
      </c>
      <c r="S233" s="67">
        <v>5.6023601301788517E-2</v>
      </c>
      <c r="T233" s="67">
        <v>7.3206442166906527E-2</v>
      </c>
      <c r="U233" s="67">
        <v>3.8280108971936926</v>
      </c>
      <c r="V233" s="67">
        <v>1.8541538027149187</v>
      </c>
      <c r="W233" s="67">
        <v>2.5118317043934439</v>
      </c>
      <c r="X233" s="67">
        <v>1.975128017556699</v>
      </c>
      <c r="Y233" s="67">
        <v>2.6488127288828878</v>
      </c>
      <c r="Z233" s="67">
        <v>5.1302926720789657</v>
      </c>
      <c r="AA233" s="67">
        <v>1.8523493616406199</v>
      </c>
      <c r="AB233" s="67">
        <v>2.0803443328551054</v>
      </c>
      <c r="AC233" s="67">
        <v>-3.8546846560553405</v>
      </c>
      <c r="AD233" s="67">
        <v>-1.1610233410384581</v>
      </c>
      <c r="AE233" s="67">
        <v>2.3723887387504732</v>
      </c>
      <c r="AF233" s="67">
        <v>4.9894588896696916</v>
      </c>
      <c r="AG233" s="67">
        <v>6.579350714450996</v>
      </c>
      <c r="AH233" s="67">
        <v>6.9776153770652911</v>
      </c>
      <c r="AI233" s="67">
        <v>4.6757778502858542</v>
      </c>
      <c r="AJ233" s="67">
        <v>6.6265060240963862</v>
      </c>
      <c r="AK233" s="67">
        <v>-3.3910323582222617</v>
      </c>
      <c r="AL233" s="67">
        <v>6.4023510297416237</v>
      </c>
      <c r="AM233" s="67">
        <v>7.1293262722658284</v>
      </c>
      <c r="AN233" s="67">
        <v>3.7037037037036953</v>
      </c>
      <c r="AO233" s="67">
        <v>23.814923648087174</v>
      </c>
      <c r="AP233" s="67">
        <v>9.8763616671776191</v>
      </c>
      <c r="AQ233" s="67">
        <v>7.1654519086717556</v>
      </c>
      <c r="AR233" s="67">
        <v>6.4769975786924903</v>
      </c>
      <c r="AS233" s="67">
        <v>-2.2495242755764053</v>
      </c>
      <c r="AT233" s="67">
        <v>0.74502830725495528</v>
      </c>
      <c r="AU233" s="67">
        <v>1.2842581103801081</v>
      </c>
      <c r="AV233" s="67">
        <v>2.1034678794769661</v>
      </c>
      <c r="AW233" s="67">
        <v>-0.97209222644383431</v>
      </c>
      <c r="AX233" s="67">
        <v>0.30666029175630172</v>
      </c>
      <c r="AY233" s="67">
        <v>1.5571416375329363</v>
      </c>
      <c r="AZ233" s="67">
        <v>2.2828507795100279</v>
      </c>
      <c r="BA233" s="67">
        <v>10.006722100937864</v>
      </c>
      <c r="BB233" s="67">
        <v>6.3526240886596668</v>
      </c>
      <c r="BC233" s="67">
        <v>3.7947870582070777</v>
      </c>
      <c r="BD233" s="67">
        <v>1.0342950462710832</v>
      </c>
      <c r="BE233" s="67">
        <v>-1.6846892391303072</v>
      </c>
      <c r="BF233" s="67">
        <v>-1.3039221180281402</v>
      </c>
      <c r="BG233" s="67">
        <v>-0.61615866599473179</v>
      </c>
      <c r="BH233" s="67">
        <v>1.1314655172413666</v>
      </c>
      <c r="BI233" s="67">
        <v>7.8379152423447209</v>
      </c>
      <c r="BJ233" s="67">
        <v>4.9327646901697619</v>
      </c>
      <c r="BK233" s="67">
        <v>4.8311673195286602</v>
      </c>
      <c r="BL233" s="67">
        <v>4.5817794352690555</v>
      </c>
      <c r="BM233" s="67">
        <v>-1.4681936904238313</v>
      </c>
      <c r="BN233" s="67">
        <v>2.018756302339682</v>
      </c>
      <c r="BO233" s="67">
        <v>2.4966303732269353</v>
      </c>
      <c r="BP233" s="67">
        <v>3.3622007131941132</v>
      </c>
      <c r="BQ233" s="67">
        <v>-35.534234041316992</v>
      </c>
      <c r="BR233" s="67">
        <v>-16.358051002120305</v>
      </c>
      <c r="BS233" s="67">
        <v>-6.8799391349073318</v>
      </c>
      <c r="BT233" s="67">
        <v>3.8442582552982003</v>
      </c>
      <c r="BU233" s="67">
        <v>75.202444030847914</v>
      </c>
      <c r="BV233" s="67">
        <v>23.889994492268869</v>
      </c>
      <c r="BW233" s="67">
        <v>8.2630586595870454</v>
      </c>
      <c r="BX233" s="67">
        <v>1.708590412909345</v>
      </c>
      <c r="BY233" s="67">
        <v>-1.5989675377983303</v>
      </c>
      <c r="BZ233" s="67">
        <v>-0.28967721716007588</v>
      </c>
      <c r="CA233" s="67">
        <v>-1.5790725361398756</v>
      </c>
      <c r="CB233" s="67">
        <v>-0.74661689220718586</v>
      </c>
      <c r="CC233" s="67">
        <v>-13.932596071533908</v>
      </c>
      <c r="CD233" s="67">
        <v>-6.5577542095450525</v>
      </c>
      <c r="CE233" s="67">
        <v>-4.0128127208593298</v>
      </c>
      <c r="CF233" s="67">
        <v>-2.3507287259050287</v>
      </c>
      <c r="CG233" s="67">
        <v>7.0874795916240743</v>
      </c>
      <c r="CH233" s="67">
        <v>1.6082510766413947</v>
      </c>
      <c r="CI233" s="67">
        <v>3.9634983382770059</v>
      </c>
      <c r="CJ233" s="68">
        <v>2.9405223077817624</v>
      </c>
    </row>
    <row r="234" spans="1:88" s="181" customFormat="1">
      <c r="A234" s="37"/>
      <c r="B234" s="182"/>
      <c r="C234" s="39" t="s">
        <v>137</v>
      </c>
      <c r="D234" s="185" t="s">
        <v>27</v>
      </c>
      <c r="E234" s="70"/>
      <c r="F234" s="70"/>
      <c r="G234" s="70"/>
      <c r="H234" s="70"/>
      <c r="I234" s="67">
        <v>25.127274582439469</v>
      </c>
      <c r="J234" s="67">
        <v>28.30973897104866</v>
      </c>
      <c r="K234" s="67">
        <v>10.838902867888407</v>
      </c>
      <c r="L234" s="67">
        <v>7.5079872204472764</v>
      </c>
      <c r="M234" s="67">
        <v>-1.6838666812331837</v>
      </c>
      <c r="N234" s="67">
        <v>-11.848044155553325</v>
      </c>
      <c r="O234" s="67">
        <v>1.9978712973638437</v>
      </c>
      <c r="P234" s="67">
        <v>5.6463595839524601</v>
      </c>
      <c r="Q234" s="67">
        <v>5.9666476154155248</v>
      </c>
      <c r="R234" s="67">
        <v>8.0738954496930404</v>
      </c>
      <c r="S234" s="67">
        <v>6.2705452277137255</v>
      </c>
      <c r="T234" s="67">
        <v>2.3206751054852077</v>
      </c>
      <c r="U234" s="67">
        <v>9.2981570394014454</v>
      </c>
      <c r="V234" s="67">
        <v>-0.89848495539077078</v>
      </c>
      <c r="W234" s="67">
        <v>-5.6000696717966605</v>
      </c>
      <c r="X234" s="67">
        <v>-5.1546391752577136</v>
      </c>
      <c r="Y234" s="67">
        <v>-5.4059657798491401</v>
      </c>
      <c r="Z234" s="67">
        <v>1.5500915436478664</v>
      </c>
      <c r="AA234" s="67">
        <v>-0.81790650153530464</v>
      </c>
      <c r="AB234" s="67">
        <v>-1.8840579710144993</v>
      </c>
      <c r="AC234" s="67">
        <v>-7.5523837045850826</v>
      </c>
      <c r="AD234" s="67">
        <v>-7.4388195991686672</v>
      </c>
      <c r="AE234" s="67">
        <v>-3.2149067931018891</v>
      </c>
      <c r="AF234" s="67">
        <v>0.36927621861151749</v>
      </c>
      <c r="AG234" s="67">
        <v>11.036438191287672</v>
      </c>
      <c r="AH234" s="67">
        <v>11.193275113123818</v>
      </c>
      <c r="AI234" s="67">
        <v>9.9946359093778625</v>
      </c>
      <c r="AJ234" s="67">
        <v>3.3848417954378363</v>
      </c>
      <c r="AK234" s="67">
        <v>-3.6198257274839705</v>
      </c>
      <c r="AL234" s="67">
        <v>0.78348236737539878</v>
      </c>
      <c r="AM234" s="67">
        <v>-0.87489509341722282</v>
      </c>
      <c r="AN234" s="67">
        <v>1.3523131672597941</v>
      </c>
      <c r="AO234" s="67">
        <v>2.1678863967400588</v>
      </c>
      <c r="AP234" s="67">
        <v>-6.9354777887449472</v>
      </c>
      <c r="AQ234" s="67">
        <v>-4.0303236977001404</v>
      </c>
      <c r="AR234" s="67">
        <v>1.6853932584269558</v>
      </c>
      <c r="AS234" s="67">
        <v>13.135995144920301</v>
      </c>
      <c r="AT234" s="67">
        <v>7.2153728217275557</v>
      </c>
      <c r="AU234" s="67">
        <v>5.1763631063370497</v>
      </c>
      <c r="AV234" s="67">
        <v>-1.5883977900552111</v>
      </c>
      <c r="AW234" s="67">
        <v>2.9341471983537133</v>
      </c>
      <c r="AX234" s="67">
        <v>2.9578374809916141</v>
      </c>
      <c r="AY234" s="67">
        <v>-0.76215068495525884</v>
      </c>
      <c r="AZ234" s="67">
        <v>-4.7017543859649464</v>
      </c>
      <c r="BA234" s="67">
        <v>-11.326039492042824</v>
      </c>
      <c r="BB234" s="67">
        <v>-13.766564403733042</v>
      </c>
      <c r="BC234" s="67">
        <v>-7.0719964963511472</v>
      </c>
      <c r="BD234" s="67">
        <v>-4.6391752577319494</v>
      </c>
      <c r="BE234" s="67">
        <v>-6.7466094378968364</v>
      </c>
      <c r="BF234" s="67">
        <v>10.379549719748042</v>
      </c>
      <c r="BG234" s="67">
        <v>8.2152082230971644</v>
      </c>
      <c r="BH234" s="67">
        <v>8.8803088803088599</v>
      </c>
      <c r="BI234" s="67">
        <v>-0.51051221842685379</v>
      </c>
      <c r="BJ234" s="67">
        <v>4.0985362271138968</v>
      </c>
      <c r="BK234" s="67">
        <v>-1.6775771789881446</v>
      </c>
      <c r="BL234" s="67">
        <v>2.5531914893617085</v>
      </c>
      <c r="BM234" s="67">
        <v>35.017089687136661</v>
      </c>
      <c r="BN234" s="67">
        <v>36.880607202429246</v>
      </c>
      <c r="BO234" s="67">
        <v>36.774463128168321</v>
      </c>
      <c r="BP234" s="67">
        <v>29.875518672199206</v>
      </c>
      <c r="BQ234" s="67">
        <v>2.1964842911796012</v>
      </c>
      <c r="BR234" s="67">
        <v>-1.8869814929706905</v>
      </c>
      <c r="BS234" s="67">
        <v>-0.61977930304152551</v>
      </c>
      <c r="BT234" s="67">
        <v>9.6379126730564479</v>
      </c>
      <c r="BU234" s="67">
        <v>10.26368265323616</v>
      </c>
      <c r="BV234" s="67">
        <v>4.8310406479934471</v>
      </c>
      <c r="BW234" s="67">
        <v>4.1852855098171631</v>
      </c>
      <c r="BX234" s="67">
        <v>12.918892666342899</v>
      </c>
      <c r="BY234" s="67">
        <v>7.1449125051169347</v>
      </c>
      <c r="BZ234" s="67">
        <v>11.500563352643994</v>
      </c>
      <c r="CA234" s="67">
        <v>8.0382137632054338</v>
      </c>
      <c r="CB234" s="67">
        <v>0.25806451612902492</v>
      </c>
      <c r="CC234" s="67">
        <v>-7.0807182708060026</v>
      </c>
      <c r="CD234" s="67">
        <v>-6.7734867858844012</v>
      </c>
      <c r="CE234" s="67">
        <v>2.3975859375166948</v>
      </c>
      <c r="CF234" s="67">
        <v>0.2145002145002195</v>
      </c>
      <c r="CG234" s="67">
        <v>18.154612100877145</v>
      </c>
      <c r="CH234" s="67">
        <v>21.561769126404329</v>
      </c>
      <c r="CI234" s="67">
        <v>19.749606970894874</v>
      </c>
      <c r="CJ234" s="68">
        <v>11.217289180681234</v>
      </c>
    </row>
    <row r="235" spans="1:88" s="181" customFormat="1">
      <c r="A235" s="42"/>
      <c r="B235" s="182" t="s">
        <v>3</v>
      </c>
      <c r="C235" s="38"/>
      <c r="D235" s="183" t="s">
        <v>10</v>
      </c>
      <c r="E235" s="71"/>
      <c r="F235" s="71"/>
      <c r="G235" s="71"/>
      <c r="H235" s="71"/>
      <c r="I235" s="192">
        <v>4.1374937046884099</v>
      </c>
      <c r="J235" s="192">
        <v>1.4906295991397087</v>
      </c>
      <c r="K235" s="192">
        <v>2.2119370033409638</v>
      </c>
      <c r="L235" s="192">
        <v>2.2931097338680217</v>
      </c>
      <c r="M235" s="192">
        <v>-2.081233304010695</v>
      </c>
      <c r="N235" s="192">
        <v>-0.44924562377980237</v>
      </c>
      <c r="O235" s="192">
        <v>-9.4920851094030922E-2</v>
      </c>
      <c r="P235" s="192">
        <v>1.3364695819523007</v>
      </c>
      <c r="Q235" s="192">
        <v>11.023013891189962</v>
      </c>
      <c r="R235" s="192">
        <v>10.675622804959573</v>
      </c>
      <c r="S235" s="192">
        <v>10.814814689865244</v>
      </c>
      <c r="T235" s="192">
        <v>9.3796159527326495</v>
      </c>
      <c r="U235" s="192">
        <v>7.92323261576459</v>
      </c>
      <c r="V235" s="192">
        <v>9.4235520866009068</v>
      </c>
      <c r="W235" s="192">
        <v>9.5957837014526461</v>
      </c>
      <c r="X235" s="192">
        <v>11.440146619079769</v>
      </c>
      <c r="Y235" s="192">
        <v>14.756583237030412</v>
      </c>
      <c r="Z235" s="192">
        <v>15.144394711241759</v>
      </c>
      <c r="AA235" s="192">
        <v>13.045565002913406</v>
      </c>
      <c r="AB235" s="192">
        <v>10.871635073141178</v>
      </c>
      <c r="AC235" s="192">
        <v>10.026771346266969</v>
      </c>
      <c r="AD235" s="192">
        <v>11.222505277354045</v>
      </c>
      <c r="AE235" s="192">
        <v>13.518167128042464</v>
      </c>
      <c r="AF235" s="192">
        <v>14.435162776173001</v>
      </c>
      <c r="AG235" s="192">
        <v>11.396295316597588</v>
      </c>
      <c r="AH235" s="192">
        <v>8.4481330044567926</v>
      </c>
      <c r="AI235" s="192">
        <v>6.2340841665018019</v>
      </c>
      <c r="AJ235" s="192">
        <v>5.3690817301132512</v>
      </c>
      <c r="AK235" s="192">
        <v>2.9833365267342629</v>
      </c>
      <c r="AL235" s="192">
        <v>3.8953816833306405</v>
      </c>
      <c r="AM235" s="192">
        <v>4.7998404856475219</v>
      </c>
      <c r="AN235" s="192">
        <v>5.3070033452034266</v>
      </c>
      <c r="AO235" s="192">
        <v>4.1216319226200113</v>
      </c>
      <c r="AP235" s="192">
        <v>0.11892506677955339</v>
      </c>
      <c r="AQ235" s="192">
        <v>-0.72290745725176464</v>
      </c>
      <c r="AR235" s="192">
        <v>-1.3485264581710794</v>
      </c>
      <c r="AS235" s="192">
        <v>-2.6786692775309859</v>
      </c>
      <c r="AT235" s="192">
        <v>3.170569027189174E-2</v>
      </c>
      <c r="AU235" s="192">
        <v>-0.82130076455987933</v>
      </c>
      <c r="AV235" s="192">
        <v>-1.0574206415157192</v>
      </c>
      <c r="AW235" s="192">
        <v>-1.1503003418676911</v>
      </c>
      <c r="AX235" s="192">
        <v>-3.0954173435873145</v>
      </c>
      <c r="AY235" s="192">
        <v>-2.4424670940244937</v>
      </c>
      <c r="AZ235" s="192">
        <v>-2.8849182186574751</v>
      </c>
      <c r="BA235" s="192">
        <v>-8.1923137586326931</v>
      </c>
      <c r="BB235" s="192">
        <v>-6.4407574481254386</v>
      </c>
      <c r="BC235" s="192">
        <v>-6.4548926461877301</v>
      </c>
      <c r="BD235" s="192">
        <v>-5.7531403368430034</v>
      </c>
      <c r="BE235" s="192">
        <v>-4.6634957558329972</v>
      </c>
      <c r="BF235" s="192">
        <v>-3.9207985813592927</v>
      </c>
      <c r="BG235" s="192">
        <v>-2.5928791665568554</v>
      </c>
      <c r="BH235" s="192">
        <v>-1.6608552027894916</v>
      </c>
      <c r="BI235" s="192">
        <v>4.7474035792098022</v>
      </c>
      <c r="BJ235" s="192">
        <v>2.5924944738620894</v>
      </c>
      <c r="BK235" s="192">
        <v>1.8128952873653219</v>
      </c>
      <c r="BL235" s="192">
        <v>1.9245124568442407</v>
      </c>
      <c r="BM235" s="192">
        <v>-3.1892062197587023</v>
      </c>
      <c r="BN235" s="192">
        <v>-11.972853042502422</v>
      </c>
      <c r="BO235" s="192">
        <v>-14.062829926596862</v>
      </c>
      <c r="BP235" s="192">
        <v>-15.190076213581094</v>
      </c>
      <c r="BQ235" s="192">
        <v>-14.0413666755625</v>
      </c>
      <c r="BR235" s="192">
        <v>-5.4504694959119462</v>
      </c>
      <c r="BS235" s="192">
        <v>-2.9378153875101134</v>
      </c>
      <c r="BT235" s="192">
        <v>-0.20509499136444731</v>
      </c>
      <c r="BU235" s="192">
        <v>2.1374201204690451</v>
      </c>
      <c r="BV235" s="192">
        <v>2.7023255484429001</v>
      </c>
      <c r="BW235" s="192">
        <v>4.1804026522355571</v>
      </c>
      <c r="BX235" s="192">
        <v>1.454840454299628</v>
      </c>
      <c r="BY235" s="192">
        <v>3.2732595620737186</v>
      </c>
      <c r="BZ235" s="192">
        <v>3.3236782106300637</v>
      </c>
      <c r="CA235" s="192">
        <v>2.9044466179419999</v>
      </c>
      <c r="CB235" s="192">
        <v>2.5667679513833122</v>
      </c>
      <c r="CC235" s="192">
        <v>-0.75180084797568725</v>
      </c>
      <c r="CD235" s="192">
        <v>-1.3236439793641637</v>
      </c>
      <c r="CE235" s="192">
        <v>-2.7976858263133835</v>
      </c>
      <c r="CF235" s="192">
        <v>-3.4120734908136257</v>
      </c>
      <c r="CG235" s="192">
        <v>-5.7218504528212009</v>
      </c>
      <c r="CH235" s="192">
        <v>-7.9737461649187225</v>
      </c>
      <c r="CI235" s="192">
        <v>-7.2859611833734306</v>
      </c>
      <c r="CJ235" s="193">
        <v>-6.1873733747030712</v>
      </c>
    </row>
    <row r="236" spans="1:88" s="181" customFormat="1">
      <c r="A236" s="42"/>
      <c r="B236" s="182"/>
      <c r="C236" s="38" t="s">
        <v>28</v>
      </c>
      <c r="D236" s="185" t="s">
        <v>29</v>
      </c>
      <c r="E236" s="71"/>
      <c r="F236" s="71"/>
      <c r="G236" s="71"/>
      <c r="H236" s="71"/>
      <c r="I236" s="67">
        <v>16.352763756671834</v>
      </c>
      <c r="J236" s="67">
        <v>4.2933640439194392</v>
      </c>
      <c r="K236" s="67">
        <v>7.2113577981933759</v>
      </c>
      <c r="L236" s="67">
        <v>10.907304290861447</v>
      </c>
      <c r="M236" s="67">
        <v>-0.59625444286362494</v>
      </c>
      <c r="N236" s="67">
        <v>12.635013420478543</v>
      </c>
      <c r="O236" s="67">
        <v>8.0823057774868374</v>
      </c>
      <c r="P236" s="67">
        <v>6.9108092144122963</v>
      </c>
      <c r="Q236" s="67">
        <v>14.895890104786176</v>
      </c>
      <c r="R236" s="67">
        <v>8.3807910708641202</v>
      </c>
      <c r="S236" s="67">
        <v>8.2696221769396487</v>
      </c>
      <c r="T236" s="67">
        <v>5.0552486187845318</v>
      </c>
      <c r="U236" s="67">
        <v>-4.970689026143873</v>
      </c>
      <c r="V236" s="67">
        <v>-1.2684631027681519</v>
      </c>
      <c r="W236" s="67">
        <v>-0.86778448800714614</v>
      </c>
      <c r="X236" s="67">
        <v>-0.36813042334996737</v>
      </c>
      <c r="Y236" s="67">
        <v>6.446592528496069</v>
      </c>
      <c r="Z236" s="67">
        <v>8.4362116124070781</v>
      </c>
      <c r="AA236" s="67">
        <v>4.9103646721087699</v>
      </c>
      <c r="AB236" s="67">
        <v>1.8870414357350143</v>
      </c>
      <c r="AC236" s="67">
        <v>6.5142673394003481</v>
      </c>
      <c r="AD236" s="67">
        <v>4.5551356463942483</v>
      </c>
      <c r="AE236" s="67">
        <v>10.667292825391897</v>
      </c>
      <c r="AF236" s="67">
        <v>14.713120062168088</v>
      </c>
      <c r="AG236" s="67">
        <v>16.638194198217576</v>
      </c>
      <c r="AH236" s="67">
        <v>12.659744399263843</v>
      </c>
      <c r="AI236" s="67">
        <v>6.0469010669304168</v>
      </c>
      <c r="AJ236" s="67">
        <v>3.8613526024613236</v>
      </c>
      <c r="AK236" s="67">
        <v>-25.554406188900458</v>
      </c>
      <c r="AL236" s="67">
        <v>-17.036183424122896</v>
      </c>
      <c r="AM236" s="67">
        <v>-13.203893232637483</v>
      </c>
      <c r="AN236" s="67">
        <v>-4.0221763235134205</v>
      </c>
      <c r="AO236" s="67">
        <v>39.481306911011671</v>
      </c>
      <c r="AP236" s="67">
        <v>17.410957666978916</v>
      </c>
      <c r="AQ236" s="67">
        <v>11.655846484822675</v>
      </c>
      <c r="AR236" s="67">
        <v>3.0581039755351895</v>
      </c>
      <c r="AS236" s="67">
        <v>-9.0532152322629997</v>
      </c>
      <c r="AT236" s="67">
        <v>-3.5162603661730856</v>
      </c>
      <c r="AU236" s="67">
        <v>-2.9972680992689078</v>
      </c>
      <c r="AV236" s="67">
        <v>-2.9233981756237171</v>
      </c>
      <c r="AW236" s="67">
        <v>1.0874171786821449</v>
      </c>
      <c r="AX236" s="67">
        <v>1.2606480761252499</v>
      </c>
      <c r="AY236" s="67">
        <v>11.304851749987748</v>
      </c>
      <c r="AZ236" s="67">
        <v>13.562775953809563</v>
      </c>
      <c r="BA236" s="67">
        <v>9.1692398210118711</v>
      </c>
      <c r="BB236" s="67">
        <v>8.2424253673028147</v>
      </c>
      <c r="BC236" s="67">
        <v>1.5028998015467607</v>
      </c>
      <c r="BD236" s="67">
        <v>-0.34891835310537545</v>
      </c>
      <c r="BE236" s="67">
        <v>-6.4440402136372512</v>
      </c>
      <c r="BF236" s="67">
        <v>-6.6483656161814935</v>
      </c>
      <c r="BG236" s="67">
        <v>-6.1967045845119486</v>
      </c>
      <c r="BH236" s="67">
        <v>-5.4921968787514999</v>
      </c>
      <c r="BI236" s="67">
        <v>-1.7131281509971359</v>
      </c>
      <c r="BJ236" s="67">
        <v>-4.3371930367610219</v>
      </c>
      <c r="BK236" s="67">
        <v>-4.5064478108742776</v>
      </c>
      <c r="BL236" s="67">
        <v>-1.2490737800359852</v>
      </c>
      <c r="BM236" s="67">
        <v>-8.8328391720517914</v>
      </c>
      <c r="BN236" s="67">
        <v>-27.156763125210176</v>
      </c>
      <c r="BO236" s="67">
        <v>-31.750247883517275</v>
      </c>
      <c r="BP236" s="67">
        <v>-35.45932039875656</v>
      </c>
      <c r="BQ236" s="67">
        <v>-26.052133496590699</v>
      </c>
      <c r="BR236" s="67">
        <v>-7.6428503349619916</v>
      </c>
      <c r="BS236" s="67">
        <v>-2.9943541230117887</v>
      </c>
      <c r="BT236" s="67">
        <v>7.7894037535293279</v>
      </c>
      <c r="BU236" s="67">
        <v>7.7387963417983912</v>
      </c>
      <c r="BV236" s="67">
        <v>9.6442719739740852</v>
      </c>
      <c r="BW236" s="67">
        <v>14.514997547015923</v>
      </c>
      <c r="BX236" s="67">
        <v>0.75500770416023499</v>
      </c>
      <c r="BY236" s="67">
        <v>-1.0845141775630793</v>
      </c>
      <c r="BZ236" s="67">
        <v>-0.25826717430507529</v>
      </c>
      <c r="CA236" s="67">
        <v>-8.9710700722307024E-2</v>
      </c>
      <c r="CB236" s="67">
        <v>2.248050160575005</v>
      </c>
      <c r="CC236" s="67">
        <v>3.1547684125219178</v>
      </c>
      <c r="CD236" s="67">
        <v>-0.46547170220401313</v>
      </c>
      <c r="CE236" s="67">
        <v>-4.7335599905557189</v>
      </c>
      <c r="CF236" s="67">
        <v>-5.6685611725994534</v>
      </c>
      <c r="CG236" s="67">
        <v>-10.489090017429533</v>
      </c>
      <c r="CH236" s="67">
        <v>-13.02273564057181</v>
      </c>
      <c r="CI236" s="67">
        <v>-10.773789295877449</v>
      </c>
      <c r="CJ236" s="68">
        <v>-7.3685110430961913</v>
      </c>
    </row>
    <row r="237" spans="1:88" s="181" customFormat="1" ht="28">
      <c r="A237" s="41"/>
      <c r="B237" s="182"/>
      <c r="C237" s="38" t="s">
        <v>160</v>
      </c>
      <c r="D237" s="185" t="s">
        <v>30</v>
      </c>
      <c r="E237" s="66"/>
      <c r="F237" s="66"/>
      <c r="G237" s="66"/>
      <c r="H237" s="66"/>
      <c r="I237" s="67">
        <v>0.69169698215429776</v>
      </c>
      <c r="J237" s="67">
        <v>0.28193562414615769</v>
      </c>
      <c r="K237" s="67">
        <v>-0.1500443673611187</v>
      </c>
      <c r="L237" s="67">
        <v>-0.57863320745524049</v>
      </c>
      <c r="M237" s="67">
        <v>-3.1426621153548666</v>
      </c>
      <c r="N237" s="67">
        <v>-3.1936877193280822</v>
      </c>
      <c r="O237" s="67">
        <v>-1.9367936432484782</v>
      </c>
      <c r="P237" s="67">
        <v>0.26955829198061565</v>
      </c>
      <c r="Q237" s="67">
        <v>12.384432932339081</v>
      </c>
      <c r="R237" s="67">
        <v>13.659883506035001</v>
      </c>
      <c r="S237" s="67">
        <v>15.282682897078104</v>
      </c>
      <c r="T237" s="67">
        <v>15.390725239811871</v>
      </c>
      <c r="U237" s="67">
        <v>14.977099380193096</v>
      </c>
      <c r="V237" s="67">
        <v>15.251303238024946</v>
      </c>
      <c r="W237" s="67">
        <v>14.302361563298334</v>
      </c>
      <c r="X237" s="67">
        <v>15.196441808747196</v>
      </c>
      <c r="Y237" s="67">
        <v>18.770477884757454</v>
      </c>
      <c r="Z237" s="67">
        <v>18.612531647169632</v>
      </c>
      <c r="AA237" s="67">
        <v>18.259294300599564</v>
      </c>
      <c r="AB237" s="67">
        <v>16.76319176319177</v>
      </c>
      <c r="AC237" s="67">
        <v>15.119894403979472</v>
      </c>
      <c r="AD237" s="67">
        <v>17.38987583833908</v>
      </c>
      <c r="AE237" s="67">
        <v>17.853947802997538</v>
      </c>
      <c r="AF237" s="67">
        <v>17.785300948706848</v>
      </c>
      <c r="AG237" s="67">
        <v>9.9956132359534848</v>
      </c>
      <c r="AH237" s="67">
        <v>6.415035845815737</v>
      </c>
      <c r="AI237" s="67">
        <v>4.951757950847508</v>
      </c>
      <c r="AJ237" s="67">
        <v>4.6355402560074737</v>
      </c>
      <c r="AK237" s="67">
        <v>9.3787681463825834</v>
      </c>
      <c r="AL237" s="67">
        <v>9.0732825206412286</v>
      </c>
      <c r="AM237" s="67">
        <v>9.7306835379430794</v>
      </c>
      <c r="AN237" s="67">
        <v>8.4930369234700294</v>
      </c>
      <c r="AO237" s="67">
        <v>-0.38627590284710323</v>
      </c>
      <c r="AP237" s="67">
        <v>-2.0954021271914769</v>
      </c>
      <c r="AQ237" s="67">
        <v>-2.6989488322371074</v>
      </c>
      <c r="AR237" s="67">
        <v>-2.4494362175052231</v>
      </c>
      <c r="AS237" s="67">
        <v>-0.39340362055054356</v>
      </c>
      <c r="AT237" s="67">
        <v>1.0181243289518278</v>
      </c>
      <c r="AU237" s="67">
        <v>-0.55618105378046323</v>
      </c>
      <c r="AV237" s="67">
        <v>-0.85408178663045931</v>
      </c>
      <c r="AW237" s="67">
        <v>-5.3038194927195406</v>
      </c>
      <c r="AX237" s="67">
        <v>-7.3557907150177329</v>
      </c>
      <c r="AY237" s="67">
        <v>-8.4832800310935141</v>
      </c>
      <c r="AZ237" s="67">
        <v>-9.5793254596371611</v>
      </c>
      <c r="BA237" s="67">
        <v>-11.755740036515093</v>
      </c>
      <c r="BB237" s="67">
        <v>-8.5518699087228356</v>
      </c>
      <c r="BC237" s="67">
        <v>-5.5505056946659153</v>
      </c>
      <c r="BD237" s="67">
        <v>-3.9488301632721914</v>
      </c>
      <c r="BE237" s="67">
        <v>0.56354775837719728</v>
      </c>
      <c r="BF237" s="67">
        <v>1.011769908405725</v>
      </c>
      <c r="BG237" s="67">
        <v>1.230079478292609</v>
      </c>
      <c r="BH237" s="67">
        <v>1.678816767138656</v>
      </c>
      <c r="BI237" s="67">
        <v>5.6645862184325324</v>
      </c>
      <c r="BJ237" s="67">
        <v>4.587728996377777</v>
      </c>
      <c r="BK237" s="67">
        <v>3.6489974347797727</v>
      </c>
      <c r="BL237" s="67">
        <v>2.8092792389093972</v>
      </c>
      <c r="BM237" s="67">
        <v>-0.48009388671452768</v>
      </c>
      <c r="BN237" s="67">
        <v>-7.8955395992404931</v>
      </c>
      <c r="BO237" s="67">
        <v>-10.280752500722485</v>
      </c>
      <c r="BP237" s="67">
        <v>-11.154697244015281</v>
      </c>
      <c r="BQ237" s="67">
        <v>-15.552913272013484</v>
      </c>
      <c r="BR237" s="67">
        <v>-10.896160408566558</v>
      </c>
      <c r="BS237" s="67">
        <v>-7.730876811647974</v>
      </c>
      <c r="BT237" s="67">
        <v>-6.5021321559304113</v>
      </c>
      <c r="BU237" s="67">
        <v>-0.80844588443048337</v>
      </c>
      <c r="BV237" s="67">
        <v>1.9010136508265276</v>
      </c>
      <c r="BW237" s="67">
        <v>1.6039557807747258</v>
      </c>
      <c r="BX237" s="67">
        <v>1.9494672263480766</v>
      </c>
      <c r="BY237" s="67">
        <v>2.8103804612915866</v>
      </c>
      <c r="BZ237" s="67">
        <v>3.0023749862865259</v>
      </c>
      <c r="CA237" s="67">
        <v>3.1186517539039613</v>
      </c>
      <c r="CB237" s="67">
        <v>2.6604378637317296</v>
      </c>
      <c r="CC237" s="67">
        <v>1.12962762129456</v>
      </c>
      <c r="CD237" s="67">
        <v>0.75587385086019765</v>
      </c>
      <c r="CE237" s="67">
        <v>-0.11152407320740565</v>
      </c>
      <c r="CF237" s="67">
        <v>-0.9988045196868427</v>
      </c>
      <c r="CG237" s="67">
        <v>-3.7354969380248235</v>
      </c>
      <c r="CH237" s="67">
        <v>-5.3353934819994748</v>
      </c>
      <c r="CI237" s="67">
        <v>-4.7849186581716197</v>
      </c>
      <c r="CJ237" s="68">
        <v>-4.3219408411197264</v>
      </c>
    </row>
    <row r="238" spans="1:88" s="181" customFormat="1">
      <c r="A238" s="37"/>
      <c r="B238" s="38"/>
      <c r="C238" s="38" t="s">
        <v>31</v>
      </c>
      <c r="D238" s="185" t="s">
        <v>32</v>
      </c>
      <c r="E238" s="70"/>
      <c r="F238" s="70"/>
      <c r="G238" s="70"/>
      <c r="H238" s="70"/>
      <c r="I238" s="67">
        <v>-0.99768995120300019</v>
      </c>
      <c r="J238" s="67">
        <v>2.4778228875749022</v>
      </c>
      <c r="K238" s="67">
        <v>4.5073904296902185</v>
      </c>
      <c r="L238" s="67">
        <v>-1.9244647582390968</v>
      </c>
      <c r="M238" s="67">
        <v>-0.57047507536347553</v>
      </c>
      <c r="N238" s="67">
        <v>-13.780057072064594</v>
      </c>
      <c r="O238" s="67">
        <v>-9.8426676191621851</v>
      </c>
      <c r="P238" s="67">
        <v>-5.9602649006622528</v>
      </c>
      <c r="Q238" s="67">
        <v>3.0011121233614233</v>
      </c>
      <c r="R238" s="67">
        <v>3.7486319129099002</v>
      </c>
      <c r="S238" s="67">
        <v>-3.1043390718008368</v>
      </c>
      <c r="T238" s="67">
        <v>-6.7814293166405974</v>
      </c>
      <c r="U238" s="67">
        <v>0.67941388757681409</v>
      </c>
      <c r="V238" s="67">
        <v>-0.29601472921835636</v>
      </c>
      <c r="W238" s="67">
        <v>6.8761709097165351</v>
      </c>
      <c r="X238" s="67">
        <v>16.787912702853959</v>
      </c>
      <c r="Y238" s="67">
        <v>12.76092450515587</v>
      </c>
      <c r="Z238" s="67">
        <v>17.727323902650255</v>
      </c>
      <c r="AA238" s="67">
        <v>6.1666524782713026</v>
      </c>
      <c r="AB238" s="67">
        <v>0.69477719214181377</v>
      </c>
      <c r="AC238" s="67">
        <v>-14.830344641880387</v>
      </c>
      <c r="AD238" s="67">
        <v>-16.080514074854648</v>
      </c>
      <c r="AE238" s="67">
        <v>-11.993384589687068</v>
      </c>
      <c r="AF238" s="67">
        <v>-11.182488698548639</v>
      </c>
      <c r="AG238" s="67">
        <v>11.99310484166898</v>
      </c>
      <c r="AH238" s="67">
        <v>18.567076748357806</v>
      </c>
      <c r="AI238" s="67">
        <v>21.410548968758832</v>
      </c>
      <c r="AJ238" s="67">
        <v>18.724886150549153</v>
      </c>
      <c r="AK238" s="67">
        <v>-0.6817361335732528</v>
      </c>
      <c r="AL238" s="67">
        <v>-5.3979354982419068</v>
      </c>
      <c r="AM238" s="67">
        <v>-11.926642165275496</v>
      </c>
      <c r="AN238" s="67">
        <v>-12.545126353790607</v>
      </c>
      <c r="AO238" s="67">
        <v>-3.6091806683307937</v>
      </c>
      <c r="AP238" s="67">
        <v>-8.510865781517694</v>
      </c>
      <c r="AQ238" s="67">
        <v>-4.2455625801432291</v>
      </c>
      <c r="AR238" s="67">
        <v>-1.4447884416924666</v>
      </c>
      <c r="AS238" s="67">
        <v>-22.625949915492498</v>
      </c>
      <c r="AT238" s="67">
        <v>-11.307420149441811</v>
      </c>
      <c r="AU238" s="67">
        <v>-5.6781347059248475</v>
      </c>
      <c r="AV238" s="67">
        <v>-5.9685863874345699</v>
      </c>
      <c r="AW238" s="67">
        <v>29.431997853339197</v>
      </c>
      <c r="AX238" s="67">
        <v>22.191437373762014</v>
      </c>
      <c r="AY238" s="67">
        <v>15.549815821317068</v>
      </c>
      <c r="AZ238" s="67">
        <v>13.140311804008917</v>
      </c>
      <c r="BA238" s="67">
        <v>-17.600967200858136</v>
      </c>
      <c r="BB238" s="67">
        <v>-19.59360457630082</v>
      </c>
      <c r="BC238" s="67">
        <v>-25.267756906033327</v>
      </c>
      <c r="BD238" s="67">
        <v>-26.624015748031496</v>
      </c>
      <c r="BE238" s="67">
        <v>-34.166837227837604</v>
      </c>
      <c r="BF238" s="67">
        <v>-27.705928355725916</v>
      </c>
      <c r="BG238" s="67">
        <v>-18.912529992273519</v>
      </c>
      <c r="BH238" s="67">
        <v>-13.682092555331991</v>
      </c>
      <c r="BI238" s="67">
        <v>22.082823822041277</v>
      </c>
      <c r="BJ238" s="67">
        <v>5.8564883174704789</v>
      </c>
      <c r="BK238" s="67">
        <v>5.3690612270777649</v>
      </c>
      <c r="BL238" s="67">
        <v>5.2836052836052687</v>
      </c>
      <c r="BM238" s="67">
        <v>-2.7823145211069402</v>
      </c>
      <c r="BN238" s="67">
        <v>6.224195669164672</v>
      </c>
      <c r="BO238" s="67">
        <v>11.383599459491393</v>
      </c>
      <c r="BP238" s="67">
        <v>17.52767527675276</v>
      </c>
      <c r="BQ238" s="67">
        <v>23.35893887335601</v>
      </c>
      <c r="BR238" s="67">
        <v>28.148198058676343</v>
      </c>
      <c r="BS238" s="67">
        <v>17.961284919704042</v>
      </c>
      <c r="BT238" s="67">
        <v>10.235478806907381</v>
      </c>
      <c r="BU238" s="67">
        <v>-1.5522174658859029</v>
      </c>
      <c r="BV238" s="67">
        <v>-7.9014638030383537</v>
      </c>
      <c r="BW238" s="67">
        <v>-1.3131317535189595</v>
      </c>
      <c r="BX238" s="67">
        <v>1.3101680432925207</v>
      </c>
      <c r="BY238" s="67">
        <v>13.226292834296601</v>
      </c>
      <c r="BZ238" s="67">
        <v>13.375079926551493</v>
      </c>
      <c r="CA238" s="67">
        <v>8.1937690382610953</v>
      </c>
      <c r="CB238" s="67">
        <v>4.3013775653640636</v>
      </c>
      <c r="CC238" s="67">
        <v>-17.343729690158028</v>
      </c>
      <c r="CD238" s="67">
        <v>-11.661943771644545</v>
      </c>
      <c r="CE238" s="67">
        <v>-8.9099274569803981</v>
      </c>
      <c r="CF238" s="67">
        <v>-8.1401617250673723</v>
      </c>
      <c r="CG238" s="67">
        <v>2.2327307214413281</v>
      </c>
      <c r="CH238" s="67">
        <v>-9.0548190170643466</v>
      </c>
      <c r="CI238" s="67">
        <v>-12.67341389241075</v>
      </c>
      <c r="CJ238" s="68">
        <v>-13.495801394508561</v>
      </c>
    </row>
    <row r="239" spans="1:88" s="181" customFormat="1">
      <c r="A239" s="37"/>
      <c r="B239" s="38"/>
      <c r="C239" s="38" t="s">
        <v>33</v>
      </c>
      <c r="D239" s="185" t="s">
        <v>34</v>
      </c>
      <c r="E239" s="70"/>
      <c r="F239" s="70"/>
      <c r="G239" s="70"/>
      <c r="H239" s="70"/>
      <c r="I239" s="67">
        <v>4.4056516950106612</v>
      </c>
      <c r="J239" s="67">
        <v>2.5854284372544498</v>
      </c>
      <c r="K239" s="67">
        <v>6.5570475182877175</v>
      </c>
      <c r="L239" s="67">
        <v>9.7868981846882264</v>
      </c>
      <c r="M239" s="67">
        <v>8.7167032805398605</v>
      </c>
      <c r="N239" s="67">
        <v>14.273083633122226</v>
      </c>
      <c r="O239" s="67">
        <v>13.329428825149677</v>
      </c>
      <c r="P239" s="67">
        <v>9.9209202012940239</v>
      </c>
      <c r="Q239" s="67">
        <v>1.4174135495754996</v>
      </c>
      <c r="R239" s="67">
        <v>9.9261589349509478</v>
      </c>
      <c r="S239" s="67">
        <v>11.661218798227296</v>
      </c>
      <c r="T239" s="67">
        <v>6.5402223675604887</v>
      </c>
      <c r="U239" s="67">
        <v>-5.7826529491378409</v>
      </c>
      <c r="V239" s="67">
        <v>-2.5925907708483464E-2</v>
      </c>
      <c r="W239" s="67">
        <v>-0.98675394959086304</v>
      </c>
      <c r="X239" s="67">
        <v>4.1129527317372663</v>
      </c>
      <c r="Y239" s="67">
        <v>1.1867649264660116</v>
      </c>
      <c r="Z239" s="67">
        <v>-8.9655936600471051</v>
      </c>
      <c r="AA239" s="67">
        <v>-12.270843708133611</v>
      </c>
      <c r="AB239" s="67">
        <v>-12.028301886792462</v>
      </c>
      <c r="AC239" s="67">
        <v>-10.272760119870824</v>
      </c>
      <c r="AD239" s="67">
        <v>-1.8786133400677727</v>
      </c>
      <c r="AE239" s="67">
        <v>4.9400782934961427</v>
      </c>
      <c r="AF239" s="67">
        <v>5.9651474530831479</v>
      </c>
      <c r="AG239" s="67">
        <v>16.257590784034775</v>
      </c>
      <c r="AH239" s="67">
        <v>15.204714620677578</v>
      </c>
      <c r="AI239" s="67">
        <v>6.0748402023316714</v>
      </c>
      <c r="AJ239" s="67">
        <v>2.5300442757748129</v>
      </c>
      <c r="AK239" s="67">
        <v>-2.054126421935635</v>
      </c>
      <c r="AL239" s="67">
        <v>3.2155203006060589</v>
      </c>
      <c r="AM239" s="67">
        <v>8.1935828782054472</v>
      </c>
      <c r="AN239" s="67">
        <v>10.178901912399766</v>
      </c>
      <c r="AO239" s="67">
        <v>17.076068207177869</v>
      </c>
      <c r="AP239" s="67">
        <v>8.7054128613944357</v>
      </c>
      <c r="AQ239" s="67">
        <v>10.445834250943335</v>
      </c>
      <c r="AR239" s="67">
        <v>11.422172452407622</v>
      </c>
      <c r="AS239" s="67">
        <v>4.4750287647821807</v>
      </c>
      <c r="AT239" s="67">
        <v>10.833958817101603</v>
      </c>
      <c r="AU239" s="67">
        <v>10.301236361043593</v>
      </c>
      <c r="AV239" s="67">
        <v>8.3417085427135618</v>
      </c>
      <c r="AW239" s="67">
        <v>11.287810737732798</v>
      </c>
      <c r="AX239" s="67">
        <v>4.7674052306675634</v>
      </c>
      <c r="AY239" s="67">
        <v>3.3912000334454433</v>
      </c>
      <c r="AZ239" s="67">
        <v>3.5250463821892168</v>
      </c>
      <c r="BA239" s="67">
        <v>-5.290263082754862</v>
      </c>
      <c r="BB239" s="67">
        <v>-3.1671799943040071</v>
      </c>
      <c r="BC239" s="67">
        <v>-3.6020411555322482</v>
      </c>
      <c r="BD239" s="67">
        <v>-2.5537634408601946</v>
      </c>
      <c r="BE239" s="67">
        <v>-5.6205342588712739</v>
      </c>
      <c r="BF239" s="67">
        <v>-5.9375398683293952</v>
      </c>
      <c r="BG239" s="67">
        <v>-3.3956271673529841</v>
      </c>
      <c r="BH239" s="67">
        <v>-1.4252873563218316</v>
      </c>
      <c r="BI239" s="67">
        <v>6.8300812441436989</v>
      </c>
      <c r="BJ239" s="67">
        <v>7.1829199715103726</v>
      </c>
      <c r="BK239" s="67">
        <v>5.6156983557226852</v>
      </c>
      <c r="BL239" s="67">
        <v>4.2444029850746006</v>
      </c>
      <c r="BM239" s="67">
        <v>-18.930352448848211</v>
      </c>
      <c r="BN239" s="67">
        <v>-36.414553965973717</v>
      </c>
      <c r="BO239" s="67">
        <v>-35.708128859038098</v>
      </c>
      <c r="BP239" s="67">
        <v>-32.706935123042484</v>
      </c>
      <c r="BQ239" s="67">
        <v>-3.2956814361709377</v>
      </c>
      <c r="BR239" s="67">
        <v>10.759253123138748</v>
      </c>
      <c r="BS239" s="67">
        <v>10.527151729161147</v>
      </c>
      <c r="BT239" s="67">
        <v>10.438829787234056</v>
      </c>
      <c r="BU239" s="67">
        <v>5.4783871973531433</v>
      </c>
      <c r="BV239" s="67">
        <v>5.2463134402810567</v>
      </c>
      <c r="BW239" s="67">
        <v>4.6485972507505551</v>
      </c>
      <c r="BX239" s="67">
        <v>-1.6255267910896976</v>
      </c>
      <c r="BY239" s="67">
        <v>-0.44956973591959581</v>
      </c>
      <c r="BZ239" s="67">
        <v>-0.7617404857329575</v>
      </c>
      <c r="CA239" s="67">
        <v>-1.8476468958828463</v>
      </c>
      <c r="CB239" s="67">
        <v>-0.91799265605875746</v>
      </c>
      <c r="CC239" s="67">
        <v>-5.1246708888529042</v>
      </c>
      <c r="CD239" s="67">
        <v>-5.4585268294301557</v>
      </c>
      <c r="CE239" s="67">
        <v>-5.8494899594159051</v>
      </c>
      <c r="CF239" s="67">
        <v>-7.0413835701049976</v>
      </c>
      <c r="CG239" s="67">
        <v>-3.3497012805430302</v>
      </c>
      <c r="CH239" s="67">
        <v>-2.140689782733304</v>
      </c>
      <c r="CI239" s="67">
        <v>-1.2884735468266655</v>
      </c>
      <c r="CJ239" s="68">
        <v>-0.82019511378327081</v>
      </c>
    </row>
    <row r="240" spans="1:88" s="181" customFormat="1">
      <c r="A240" s="37"/>
      <c r="B240" s="38"/>
      <c r="C240" s="38" t="s">
        <v>35</v>
      </c>
      <c r="D240" s="185" t="s">
        <v>36</v>
      </c>
      <c r="E240" s="70"/>
      <c r="F240" s="70"/>
      <c r="G240" s="70"/>
      <c r="H240" s="70"/>
      <c r="I240" s="67">
        <v>7.2500232481513649</v>
      </c>
      <c r="J240" s="67">
        <v>5.6428721579239323</v>
      </c>
      <c r="K240" s="67">
        <v>6.562651880643017</v>
      </c>
      <c r="L240" s="67">
        <v>6.2937062937062933</v>
      </c>
      <c r="M240" s="67">
        <v>1.9810441652955433</v>
      </c>
      <c r="N240" s="67">
        <v>2.0476972667413378</v>
      </c>
      <c r="O240" s="67">
        <v>1.6040300222861532</v>
      </c>
      <c r="P240" s="67">
        <v>1.9736842105263008</v>
      </c>
      <c r="Q240" s="67">
        <v>3.8542271492692919</v>
      </c>
      <c r="R240" s="67">
        <v>2.5912789801576537</v>
      </c>
      <c r="S240" s="67">
        <v>2.0147017023412985</v>
      </c>
      <c r="T240" s="67">
        <v>0.64516129032259073</v>
      </c>
      <c r="U240" s="67">
        <v>0.89981864019389945</v>
      </c>
      <c r="V240" s="67">
        <v>2.7635990430974147</v>
      </c>
      <c r="W240" s="67">
        <v>3.3707511770083158</v>
      </c>
      <c r="X240" s="67">
        <v>5.1282051282051384</v>
      </c>
      <c r="Y240" s="67">
        <v>5.8076361620415611</v>
      </c>
      <c r="Z240" s="67">
        <v>5.0608872259081465</v>
      </c>
      <c r="AA240" s="67">
        <v>2.409699456076936</v>
      </c>
      <c r="AB240" s="67">
        <v>0</v>
      </c>
      <c r="AC240" s="67">
        <v>-2.5109676749725054</v>
      </c>
      <c r="AD240" s="67">
        <v>-0.525075537043179</v>
      </c>
      <c r="AE240" s="67">
        <v>2.5329778980899107</v>
      </c>
      <c r="AF240" s="67">
        <v>4.8780487804878021</v>
      </c>
      <c r="AG240" s="67">
        <v>13.528649950463901</v>
      </c>
      <c r="AH240" s="67">
        <v>12.072264720298094</v>
      </c>
      <c r="AI240" s="67">
        <v>10.00860182760843</v>
      </c>
      <c r="AJ240" s="67">
        <v>8.1395348837209269</v>
      </c>
      <c r="AK240" s="67">
        <v>-5.1056300460659827</v>
      </c>
      <c r="AL240" s="67">
        <v>-5.9922476698569369</v>
      </c>
      <c r="AM240" s="67">
        <v>-5.9238840726592201</v>
      </c>
      <c r="AN240" s="67">
        <v>-4.8387096774193452</v>
      </c>
      <c r="AO240" s="67">
        <v>3.7580099541224712</v>
      </c>
      <c r="AP240" s="67">
        <v>1.8464635059949046</v>
      </c>
      <c r="AQ240" s="67">
        <v>2.6647085840175038</v>
      </c>
      <c r="AR240" s="67">
        <v>2.8248587570621595</v>
      </c>
      <c r="AS240" s="67">
        <v>0.62485455776280219</v>
      </c>
      <c r="AT240" s="67">
        <v>4.0953695984864424</v>
      </c>
      <c r="AU240" s="67">
        <v>4.6196749468615081</v>
      </c>
      <c r="AV240" s="67">
        <v>6.5934065934065416</v>
      </c>
      <c r="AW240" s="67">
        <v>21.765723049121448</v>
      </c>
      <c r="AX240" s="67">
        <v>19.916486457932066</v>
      </c>
      <c r="AY240" s="67">
        <v>18.594139117614162</v>
      </c>
      <c r="AZ240" s="67">
        <v>13.917525773195877</v>
      </c>
      <c r="BA240" s="67">
        <v>-16.010770285488277</v>
      </c>
      <c r="BB240" s="67">
        <v>-18.008092544166118</v>
      </c>
      <c r="BC240" s="67">
        <v>-19.426302320953909</v>
      </c>
      <c r="BD240" s="67">
        <v>-19.004524886877803</v>
      </c>
      <c r="BE240" s="67">
        <v>-8.6193413400732055</v>
      </c>
      <c r="BF240" s="67">
        <v>-4.3074766743922765</v>
      </c>
      <c r="BG240" s="67">
        <v>-0.88376756615177499</v>
      </c>
      <c r="BH240" s="67">
        <v>1.1173184357541572</v>
      </c>
      <c r="BI240" s="67">
        <v>5.2203687720564318</v>
      </c>
      <c r="BJ240" s="67">
        <v>1.4833475945707875</v>
      </c>
      <c r="BK240" s="67">
        <v>-0.65390201103913626</v>
      </c>
      <c r="BL240" s="67">
        <v>-1.6574585635358972</v>
      </c>
      <c r="BM240" s="67">
        <v>-8.7122577897833082</v>
      </c>
      <c r="BN240" s="67">
        <v>-16.444569321900133</v>
      </c>
      <c r="BO240" s="67">
        <v>-17.481246794530733</v>
      </c>
      <c r="BP240" s="67">
        <v>-16.853932584269671</v>
      </c>
      <c r="BQ240" s="67">
        <v>-6.0078945210070458</v>
      </c>
      <c r="BR240" s="67">
        <v>3.8584744713268719</v>
      </c>
      <c r="BS240" s="67">
        <v>7.5886206735584523</v>
      </c>
      <c r="BT240" s="67">
        <v>9.459459459459481</v>
      </c>
      <c r="BU240" s="67">
        <v>4.8103914148723845</v>
      </c>
      <c r="BV240" s="67">
        <v>4.3308962407763119</v>
      </c>
      <c r="BW240" s="67">
        <v>3.4946700434113041</v>
      </c>
      <c r="BX240" s="67">
        <v>0.61728395061723518</v>
      </c>
      <c r="BY240" s="67">
        <v>-0.36744420215801199</v>
      </c>
      <c r="BZ240" s="67">
        <v>0.1995872599582782</v>
      </c>
      <c r="CA240" s="67">
        <v>0.12893827998993856</v>
      </c>
      <c r="CB240" s="67">
        <v>0</v>
      </c>
      <c r="CC240" s="67">
        <v>-2.8007046197158019</v>
      </c>
      <c r="CD240" s="67">
        <v>-3.2535758796556138</v>
      </c>
      <c r="CE240" s="67">
        <v>-4.2812386390333756</v>
      </c>
      <c r="CF240" s="67">
        <v>-4.9079754601226853</v>
      </c>
      <c r="CG240" s="67">
        <v>-4.438800993694656</v>
      </c>
      <c r="CH240" s="67">
        <v>-6.6257627709788238</v>
      </c>
      <c r="CI240" s="67">
        <v>-6.0091626404676077</v>
      </c>
      <c r="CJ240" s="68">
        <v>-5.2317173446152907</v>
      </c>
    </row>
    <row r="241" spans="1:88" s="181" customFormat="1" ht="28">
      <c r="A241" s="42"/>
      <c r="B241" s="182" t="s">
        <v>139</v>
      </c>
      <c r="C241" s="38"/>
      <c r="D241" s="183" t="s">
        <v>140</v>
      </c>
      <c r="E241" s="71"/>
      <c r="F241" s="71"/>
      <c r="G241" s="71"/>
      <c r="H241" s="71"/>
      <c r="I241" s="192">
        <v>2.9645961040556443</v>
      </c>
      <c r="J241" s="192">
        <v>1.9170555011710491</v>
      </c>
      <c r="K241" s="192">
        <v>3.4864932003217746</v>
      </c>
      <c r="L241" s="192">
        <v>4.2819622924678669</v>
      </c>
      <c r="M241" s="192">
        <v>7.0949025435020303</v>
      </c>
      <c r="N241" s="192">
        <v>5.4436562246772837</v>
      </c>
      <c r="O241" s="192">
        <v>5.148254649407761</v>
      </c>
      <c r="P241" s="192">
        <v>5.3789071284011953</v>
      </c>
      <c r="Q241" s="192">
        <v>4.8304259703499781</v>
      </c>
      <c r="R241" s="192">
        <v>6.1108130206197302</v>
      </c>
      <c r="S241" s="192">
        <v>4.3778662206660215</v>
      </c>
      <c r="T241" s="192">
        <v>2.6033886731253517</v>
      </c>
      <c r="U241" s="192">
        <v>-0.78484408358434621</v>
      </c>
      <c r="V241" s="192">
        <v>-1.0562852180516273</v>
      </c>
      <c r="W241" s="192">
        <v>-4.0422458933051075E-2</v>
      </c>
      <c r="X241" s="192">
        <v>1.4392080196331136</v>
      </c>
      <c r="Y241" s="192">
        <v>-8.521299901077839E-2</v>
      </c>
      <c r="Z241" s="192">
        <v>-0.28153507525995281</v>
      </c>
      <c r="AA241" s="192">
        <v>-1.4222036539324705</v>
      </c>
      <c r="AB241" s="192">
        <v>-1.8657481445032147</v>
      </c>
      <c r="AC241" s="192">
        <v>3.132874810249703</v>
      </c>
      <c r="AD241" s="192">
        <v>2.4177502324596958</v>
      </c>
      <c r="AE241" s="192">
        <v>4.0108861609925412</v>
      </c>
      <c r="AF241" s="192">
        <v>3.6394785224803599</v>
      </c>
      <c r="AG241" s="192">
        <v>1.6273038795911532</v>
      </c>
      <c r="AH241" s="192">
        <v>1.8659412391402981</v>
      </c>
      <c r="AI241" s="192">
        <v>1.4450356517908318</v>
      </c>
      <c r="AJ241" s="192">
        <v>1.0684191428456273</v>
      </c>
      <c r="AK241" s="192">
        <v>-3.0291564306428285</v>
      </c>
      <c r="AL241" s="192">
        <v>0.81618864583312245</v>
      </c>
      <c r="AM241" s="192">
        <v>1.8561736759803722</v>
      </c>
      <c r="AN241" s="192">
        <v>3.4585926280517043</v>
      </c>
      <c r="AO241" s="192">
        <v>6.5636288716490583</v>
      </c>
      <c r="AP241" s="192">
        <v>4.3706890226617077</v>
      </c>
      <c r="AQ241" s="192">
        <v>3.8053206858000834</v>
      </c>
      <c r="AR241" s="192">
        <v>2.7954501638712088</v>
      </c>
      <c r="AS241" s="192">
        <v>2.5304589022518797</v>
      </c>
      <c r="AT241" s="192">
        <v>1.0645145671073664</v>
      </c>
      <c r="AU241" s="192">
        <v>1.5246241540750134</v>
      </c>
      <c r="AV241" s="192">
        <v>2.0967741935483843</v>
      </c>
      <c r="AW241" s="192">
        <v>4.8090897901595895</v>
      </c>
      <c r="AX241" s="192">
        <v>4.700682590316859</v>
      </c>
      <c r="AY241" s="192">
        <v>2.915352286862543</v>
      </c>
      <c r="AZ241" s="192">
        <v>2.3953855762518685</v>
      </c>
      <c r="BA241" s="192">
        <v>0.58640046453122352</v>
      </c>
      <c r="BB241" s="192">
        <v>-0.48188558709163942</v>
      </c>
      <c r="BC241" s="192">
        <v>0.44981119253142765</v>
      </c>
      <c r="BD241" s="192">
        <v>0.1901618169423358</v>
      </c>
      <c r="BE241" s="192">
        <v>-1.00419712389197</v>
      </c>
      <c r="BF241" s="192">
        <v>2.0539510819961322</v>
      </c>
      <c r="BG241" s="192">
        <v>2.0676778229920814</v>
      </c>
      <c r="BH241" s="192">
        <v>2.3993697178054845</v>
      </c>
      <c r="BI241" s="192">
        <v>3.3837924876159065</v>
      </c>
      <c r="BJ241" s="192">
        <v>1.8006689049551881</v>
      </c>
      <c r="BK241" s="192">
        <v>2.5472485510872787</v>
      </c>
      <c r="BL241" s="192">
        <v>2.7872980345526912</v>
      </c>
      <c r="BM241" s="192">
        <v>4.2657739158586736</v>
      </c>
      <c r="BN241" s="192">
        <v>-2.5736181805385741</v>
      </c>
      <c r="BO241" s="192">
        <v>-3.837266341337866</v>
      </c>
      <c r="BP241" s="192">
        <v>-3.286720424619773</v>
      </c>
      <c r="BQ241" s="192">
        <v>-0.83419831493765173</v>
      </c>
      <c r="BR241" s="192">
        <v>2.4101532142756952</v>
      </c>
      <c r="BS241" s="192">
        <v>5.2192539491985741</v>
      </c>
      <c r="BT241" s="192">
        <v>5.8047493403693693</v>
      </c>
      <c r="BU241" s="192">
        <v>8.7463248281665926</v>
      </c>
      <c r="BV241" s="192">
        <v>12.445635732696573</v>
      </c>
      <c r="BW241" s="192">
        <v>8.9687976944335333</v>
      </c>
      <c r="BX241" s="192">
        <v>7.2385702410640249</v>
      </c>
      <c r="BY241" s="192">
        <v>1.641708618916212</v>
      </c>
      <c r="BZ241" s="192">
        <v>0.52269641141870693</v>
      </c>
      <c r="CA241" s="192">
        <v>0.26441828910701304</v>
      </c>
      <c r="CB241" s="192">
        <v>-0.60461366736947753</v>
      </c>
      <c r="CC241" s="192">
        <v>-3.2144891622223781</v>
      </c>
      <c r="CD241" s="192">
        <v>-1.7519341050269048</v>
      </c>
      <c r="CE241" s="192">
        <v>-0.4907185007721182</v>
      </c>
      <c r="CF241" s="192">
        <v>1.0044608041925471</v>
      </c>
      <c r="CG241" s="192">
        <v>4.1026323503886317</v>
      </c>
      <c r="CH241" s="192">
        <v>4.1152414251256459</v>
      </c>
      <c r="CI241" s="192">
        <v>4.1907767084950649</v>
      </c>
      <c r="CJ241" s="193">
        <v>3.2491070436830825</v>
      </c>
    </row>
    <row r="242" spans="1:88" s="181" customFormat="1" ht="42">
      <c r="A242" s="42"/>
      <c r="B242" s="182"/>
      <c r="C242" s="38" t="s">
        <v>161</v>
      </c>
      <c r="D242" s="185" t="s">
        <v>37</v>
      </c>
      <c r="E242" s="71"/>
      <c r="F242" s="71"/>
      <c r="G242" s="71"/>
      <c r="H242" s="71"/>
      <c r="I242" s="67">
        <v>7.2222816947813158</v>
      </c>
      <c r="J242" s="67">
        <v>5.6317545601081207</v>
      </c>
      <c r="K242" s="67">
        <v>4.3983125921112531</v>
      </c>
      <c r="L242" s="67">
        <v>5.12055109070036</v>
      </c>
      <c r="M242" s="67">
        <v>5.5748971998409615</v>
      </c>
      <c r="N242" s="67">
        <v>5.2152322310426484</v>
      </c>
      <c r="O242" s="67">
        <v>7.0518993301993902</v>
      </c>
      <c r="P242" s="67">
        <v>7.0554827435561407</v>
      </c>
      <c r="Q242" s="67">
        <v>6.7340903537935333</v>
      </c>
      <c r="R242" s="67">
        <v>7.0653324608820611</v>
      </c>
      <c r="S242" s="67">
        <v>5.8382497828953319</v>
      </c>
      <c r="T242" s="67">
        <v>5.6110997755559993</v>
      </c>
      <c r="U242" s="67">
        <v>8.3167080328318264</v>
      </c>
      <c r="V242" s="67">
        <v>3.7818987155315682</v>
      </c>
      <c r="W242" s="67">
        <v>1.8648992734790397</v>
      </c>
      <c r="X242" s="67">
        <v>0.50231839258117361</v>
      </c>
      <c r="Y242" s="67">
        <v>-5.0839436384783028</v>
      </c>
      <c r="Z242" s="67">
        <v>-2.0716272478886566</v>
      </c>
      <c r="AA242" s="67">
        <v>-0.5424219348000463</v>
      </c>
      <c r="AB242" s="67">
        <v>0.28835063437138331</v>
      </c>
      <c r="AC242" s="67">
        <v>1.6298829943530109</v>
      </c>
      <c r="AD242" s="67">
        <v>2.5879623441877015</v>
      </c>
      <c r="AE242" s="67">
        <v>3.0078238270144766</v>
      </c>
      <c r="AF242" s="67">
        <v>3.6419398121525717</v>
      </c>
      <c r="AG242" s="67">
        <v>8.7603748422472592</v>
      </c>
      <c r="AH242" s="67">
        <v>7.2966311179644094</v>
      </c>
      <c r="AI242" s="67">
        <v>5.6813693178743989</v>
      </c>
      <c r="AJ242" s="67">
        <v>4.0503051599777962</v>
      </c>
      <c r="AK242" s="67">
        <v>-3.5410635150828256</v>
      </c>
      <c r="AL242" s="67">
        <v>-1.0849449370882809</v>
      </c>
      <c r="AM242" s="67">
        <v>-0.12381541230294602</v>
      </c>
      <c r="AN242" s="67">
        <v>0.35549235691432557</v>
      </c>
      <c r="AO242" s="67">
        <v>3.7660652174960489</v>
      </c>
      <c r="AP242" s="67">
        <v>0.89415992470645733</v>
      </c>
      <c r="AQ242" s="67">
        <v>1.4227383336983905</v>
      </c>
      <c r="AR242" s="67">
        <v>1.7003188097768316</v>
      </c>
      <c r="AS242" s="67">
        <v>4.5135126853561758</v>
      </c>
      <c r="AT242" s="67">
        <v>3.4972224093032622</v>
      </c>
      <c r="AU242" s="67">
        <v>2.9673169256903407</v>
      </c>
      <c r="AV242" s="67">
        <v>2.6819923371647576</v>
      </c>
      <c r="AW242" s="67">
        <v>4.4299473664533906</v>
      </c>
      <c r="AX242" s="67">
        <v>5.7296201300063103</v>
      </c>
      <c r="AY242" s="67">
        <v>3.9614454332816962</v>
      </c>
      <c r="AZ242" s="67">
        <v>2.3236092265942858</v>
      </c>
      <c r="BA242" s="67">
        <v>-0.99639129628820911</v>
      </c>
      <c r="BB242" s="67">
        <v>-3.2427915396198728</v>
      </c>
      <c r="BC242" s="67">
        <v>-1.7498659396228931</v>
      </c>
      <c r="BD242" s="67">
        <v>-0.33151002817834296</v>
      </c>
      <c r="BE242" s="67">
        <v>-2.1436431783405823</v>
      </c>
      <c r="BF242" s="67">
        <v>3.5311967685035341</v>
      </c>
      <c r="BG242" s="67">
        <v>4.6871624145881725</v>
      </c>
      <c r="BH242" s="67">
        <v>4.9891900881423652</v>
      </c>
      <c r="BI242" s="67">
        <v>5.8441470816037935</v>
      </c>
      <c r="BJ242" s="67">
        <v>4.4518417907951147</v>
      </c>
      <c r="BK242" s="67">
        <v>4.3152459354937491</v>
      </c>
      <c r="BL242" s="67">
        <v>5.3381910343735228</v>
      </c>
      <c r="BM242" s="67">
        <v>9.3489861638875027</v>
      </c>
      <c r="BN242" s="67">
        <v>1.6910734211644751</v>
      </c>
      <c r="BO242" s="67">
        <v>1.4836035216632979</v>
      </c>
      <c r="BP242" s="67">
        <v>1.5338345864661846</v>
      </c>
      <c r="BQ242" s="67">
        <v>-0.11261400190007009</v>
      </c>
      <c r="BR242" s="67">
        <v>4.7113768238129126</v>
      </c>
      <c r="BS242" s="67">
        <v>5.0252999082503607</v>
      </c>
      <c r="BT242" s="67">
        <v>5.065165876777229</v>
      </c>
      <c r="BU242" s="67">
        <v>3.870191875192333</v>
      </c>
      <c r="BV242" s="67">
        <v>5.8396972123394306</v>
      </c>
      <c r="BW242" s="67">
        <v>5.4349597013473101</v>
      </c>
      <c r="BX242" s="67">
        <v>5.5962785452495041</v>
      </c>
      <c r="BY242" s="67">
        <v>5.3052205364858764</v>
      </c>
      <c r="BZ242" s="67">
        <v>2.8204522474244698</v>
      </c>
      <c r="CA242" s="67">
        <v>1.9057249083073202</v>
      </c>
      <c r="CB242" s="67">
        <v>1.2548391403016836</v>
      </c>
      <c r="CC242" s="67">
        <v>-1.3650894715299842</v>
      </c>
      <c r="CD242" s="67">
        <v>1.90620596075739</v>
      </c>
      <c r="CE242" s="67">
        <v>3.2389620594807269</v>
      </c>
      <c r="CF242" s="67">
        <v>3.2564271588661882</v>
      </c>
      <c r="CG242" s="67">
        <v>9.2172176652222788</v>
      </c>
      <c r="CH242" s="67">
        <v>8.1666088949802855</v>
      </c>
      <c r="CI242" s="67">
        <v>8.1784528484221966</v>
      </c>
      <c r="CJ242" s="68">
        <v>7.4200439834831684</v>
      </c>
    </row>
    <row r="243" spans="1:88" s="181" customFormat="1">
      <c r="A243" s="41"/>
      <c r="B243" s="182"/>
      <c r="C243" s="38" t="s">
        <v>38</v>
      </c>
      <c r="D243" s="185" t="s">
        <v>39</v>
      </c>
      <c r="E243" s="66"/>
      <c r="F243" s="66"/>
      <c r="G243" s="66"/>
      <c r="H243" s="66"/>
      <c r="I243" s="67">
        <v>-0.53224159623145795</v>
      </c>
      <c r="J243" s="67">
        <v>-1.6157277508483645</v>
      </c>
      <c r="K243" s="67">
        <v>1.1313041127890955</v>
      </c>
      <c r="L243" s="67">
        <v>0.92024539877300526</v>
      </c>
      <c r="M243" s="67">
        <v>10.685400814720865</v>
      </c>
      <c r="N243" s="67">
        <v>9.3583995432466907</v>
      </c>
      <c r="O243" s="67">
        <v>5.7627324044743204</v>
      </c>
      <c r="P243" s="67">
        <v>5.167173252279639</v>
      </c>
      <c r="Q243" s="67">
        <v>8.3730445762763281</v>
      </c>
      <c r="R243" s="67">
        <v>4.8178999498430102</v>
      </c>
      <c r="S243" s="67">
        <v>2.9537955143999994</v>
      </c>
      <c r="T243" s="67">
        <v>2.0231213872832257</v>
      </c>
      <c r="U243" s="67">
        <v>-1.5383034782579159</v>
      </c>
      <c r="V243" s="67">
        <v>6.7081385835413556</v>
      </c>
      <c r="W243" s="67">
        <v>4.0935560700175841</v>
      </c>
      <c r="X243" s="67">
        <v>6.6100094428706626</v>
      </c>
      <c r="Y243" s="67">
        <v>2.3825741619515952</v>
      </c>
      <c r="Z243" s="67">
        <v>-0.53569935623029608</v>
      </c>
      <c r="AA243" s="67">
        <v>4.991297742168868</v>
      </c>
      <c r="AB243" s="67">
        <v>3.8972542072630318</v>
      </c>
      <c r="AC243" s="67">
        <v>1.524758937832928</v>
      </c>
      <c r="AD243" s="67">
        <v>1.5438844903850253</v>
      </c>
      <c r="AE243" s="67">
        <v>4.0588857067159694</v>
      </c>
      <c r="AF243" s="67">
        <v>5.4560954816709142</v>
      </c>
      <c r="AG243" s="67">
        <v>5.0631278254810184</v>
      </c>
      <c r="AH243" s="67">
        <v>4.7408739819474732</v>
      </c>
      <c r="AI243" s="67">
        <v>3.26860826540549</v>
      </c>
      <c r="AJ243" s="67">
        <v>1.0509296685529534</v>
      </c>
      <c r="AK243" s="67">
        <v>-3.6025835991522257</v>
      </c>
      <c r="AL243" s="67">
        <v>0.34458657710491991</v>
      </c>
      <c r="AM243" s="67">
        <v>0.85830538790780508</v>
      </c>
      <c r="AN243" s="67">
        <v>5.1199999999999903</v>
      </c>
      <c r="AO243" s="67">
        <v>16.851956986673144</v>
      </c>
      <c r="AP243" s="67">
        <v>12.098228266573855</v>
      </c>
      <c r="AQ243" s="67">
        <v>9.3112338223729125</v>
      </c>
      <c r="AR243" s="67">
        <v>5.9360730593607087</v>
      </c>
      <c r="AS243" s="67">
        <v>4.7103575793857857</v>
      </c>
      <c r="AT243" s="67">
        <v>3.4311613951319373</v>
      </c>
      <c r="AU243" s="67">
        <v>7.497215166284505</v>
      </c>
      <c r="AV243" s="67">
        <v>8.1896551724138078</v>
      </c>
      <c r="AW243" s="67">
        <v>2.7591652599384417</v>
      </c>
      <c r="AX243" s="67">
        <v>3.680643738531046</v>
      </c>
      <c r="AY243" s="67">
        <v>0.12831600859053083</v>
      </c>
      <c r="AZ243" s="67">
        <v>0.13280212483400078</v>
      </c>
      <c r="BA243" s="67">
        <v>14.438825015402429</v>
      </c>
      <c r="BB243" s="67">
        <v>9.0110287066735424</v>
      </c>
      <c r="BC243" s="67">
        <v>7.1479409594861636</v>
      </c>
      <c r="BD243" s="67">
        <v>4.1114058355437635</v>
      </c>
      <c r="BE243" s="67">
        <v>-16.440062847707551</v>
      </c>
      <c r="BF243" s="67">
        <v>-10.001505430920048</v>
      </c>
      <c r="BG243" s="67">
        <v>-8.5211551743871041</v>
      </c>
      <c r="BH243" s="67">
        <v>-4.8407643312101811</v>
      </c>
      <c r="BI243" s="67">
        <v>5.2707089366717668</v>
      </c>
      <c r="BJ243" s="67">
        <v>2.7457036397074148</v>
      </c>
      <c r="BK243" s="67">
        <v>3.232211117785539</v>
      </c>
      <c r="BL243" s="67">
        <v>1.8741633199464331</v>
      </c>
      <c r="BM243" s="67">
        <v>3.7318559321723512</v>
      </c>
      <c r="BN243" s="67">
        <v>1.0236903717087245</v>
      </c>
      <c r="BO243" s="67">
        <v>-2.9011934351606925</v>
      </c>
      <c r="BP243" s="67">
        <v>-5.7161629434953909</v>
      </c>
      <c r="BQ243" s="67">
        <v>0.57957740930024215</v>
      </c>
      <c r="BR243" s="67">
        <v>4.4578767734899003</v>
      </c>
      <c r="BS243" s="67">
        <v>10.994279760863463</v>
      </c>
      <c r="BT243" s="67">
        <v>15.331010452961678</v>
      </c>
      <c r="BU243" s="67">
        <v>15.006981978095652</v>
      </c>
      <c r="BV243" s="67">
        <v>11.80105292871454</v>
      </c>
      <c r="BW243" s="67">
        <v>5.8369260914622743</v>
      </c>
      <c r="BX243" s="67">
        <v>3.9274924471298931</v>
      </c>
      <c r="BY243" s="67">
        <v>0.54423915148828428</v>
      </c>
      <c r="BZ243" s="67">
        <v>-1.3522441219687096</v>
      </c>
      <c r="CA243" s="67">
        <v>0.26483100835915252</v>
      </c>
      <c r="CB243" s="67">
        <v>-0.93023255813953654</v>
      </c>
      <c r="CC243" s="67">
        <v>-11.378775825802094</v>
      </c>
      <c r="CD243" s="67">
        <v>-5.8721542446010488</v>
      </c>
      <c r="CE243" s="67">
        <v>-6.6161186853381508</v>
      </c>
      <c r="CF243" s="67">
        <v>-5.3403755868544494</v>
      </c>
      <c r="CG243" s="67">
        <v>10.380888131655183</v>
      </c>
      <c r="CH243" s="67">
        <v>7.8443735518983289</v>
      </c>
      <c r="CI243" s="67">
        <v>8.7309066985639134</v>
      </c>
      <c r="CJ243" s="68">
        <v>8.6738026101579777</v>
      </c>
    </row>
    <row r="244" spans="1:88" s="181" customFormat="1">
      <c r="A244" s="37"/>
      <c r="B244" s="38"/>
      <c r="C244" s="38" t="s">
        <v>40</v>
      </c>
      <c r="D244" s="185" t="s">
        <v>41</v>
      </c>
      <c r="E244" s="70"/>
      <c r="F244" s="70"/>
      <c r="G244" s="70"/>
      <c r="H244" s="70"/>
      <c r="I244" s="67">
        <v>1.9491040278045091</v>
      </c>
      <c r="J244" s="67">
        <v>2.0608770674480894</v>
      </c>
      <c r="K244" s="67">
        <v>2.1373490452293282</v>
      </c>
      <c r="L244" s="67">
        <v>1.9164430816404661</v>
      </c>
      <c r="M244" s="67">
        <v>3.2958836002179766</v>
      </c>
      <c r="N244" s="67">
        <v>2.3960468469694973</v>
      </c>
      <c r="O244" s="67">
        <v>1.213661394033295</v>
      </c>
      <c r="P244" s="67">
        <v>2.5197442647611865</v>
      </c>
      <c r="Q244" s="67">
        <v>7.1813171191792691</v>
      </c>
      <c r="R244" s="67">
        <v>7.9606068872314637</v>
      </c>
      <c r="S244" s="67">
        <v>7.5540817870188448</v>
      </c>
      <c r="T244" s="67">
        <v>5.649303008070433</v>
      </c>
      <c r="U244" s="67">
        <v>-3.9799697839565624</v>
      </c>
      <c r="V244" s="67">
        <v>-4.4635129164100675</v>
      </c>
      <c r="W244" s="67">
        <v>-2.5449740441456044</v>
      </c>
      <c r="X244" s="67">
        <v>-0.86805555555555713</v>
      </c>
      <c r="Y244" s="67">
        <v>-8.5196790669215261E-3</v>
      </c>
      <c r="Z244" s="67">
        <v>1.1426822194114976</v>
      </c>
      <c r="AA244" s="67">
        <v>0.31702885364812516</v>
      </c>
      <c r="AB244" s="67">
        <v>-0.59544658493871339</v>
      </c>
      <c r="AC244" s="67">
        <v>4.0210277886337309</v>
      </c>
      <c r="AD244" s="67">
        <v>3.9967486270338526</v>
      </c>
      <c r="AE244" s="67">
        <v>4.5275587187123563</v>
      </c>
      <c r="AF244" s="67">
        <v>3.8407329105003782</v>
      </c>
      <c r="AG244" s="67">
        <v>3.1329763988583181</v>
      </c>
      <c r="AH244" s="67">
        <v>3.0019707564505467</v>
      </c>
      <c r="AI244" s="67">
        <v>1.3113916915888524</v>
      </c>
      <c r="AJ244" s="67">
        <v>1.1537156430267999</v>
      </c>
      <c r="AK244" s="67">
        <v>3.3286215702771642</v>
      </c>
      <c r="AL244" s="67">
        <v>3.8029727810181839</v>
      </c>
      <c r="AM244" s="67">
        <v>3.5664038286135451</v>
      </c>
      <c r="AN244" s="67">
        <v>5.3002348205300365</v>
      </c>
      <c r="AO244" s="67">
        <v>-0.36950348838918501</v>
      </c>
      <c r="AP244" s="67">
        <v>0.24917354517053525</v>
      </c>
      <c r="AQ244" s="67">
        <v>1.7782305327661732</v>
      </c>
      <c r="AR244" s="67">
        <v>1.2105766167569243</v>
      </c>
      <c r="AS244" s="67">
        <v>3.6684962889013946</v>
      </c>
      <c r="AT244" s="67">
        <v>1.2936884307566174</v>
      </c>
      <c r="AU244" s="67">
        <v>1.0366472306636325</v>
      </c>
      <c r="AV244" s="67">
        <v>1.2590494176896669</v>
      </c>
      <c r="AW244" s="67">
        <v>3.8992824614807944</v>
      </c>
      <c r="AX244" s="67">
        <v>3.0874589159560344</v>
      </c>
      <c r="AY244" s="67">
        <v>2.4481988464101221</v>
      </c>
      <c r="AZ244" s="67">
        <v>1.6785825303077218</v>
      </c>
      <c r="BA244" s="67">
        <v>-1.3685716956643716</v>
      </c>
      <c r="BB244" s="67">
        <v>0.90813073265636035</v>
      </c>
      <c r="BC244" s="67">
        <v>0.78487899603109668</v>
      </c>
      <c r="BD244" s="67">
        <v>0.9171507184347405</v>
      </c>
      <c r="BE244" s="67">
        <v>2.9152120450629155</v>
      </c>
      <c r="BF244" s="67">
        <v>1.7418628469777104</v>
      </c>
      <c r="BG244" s="67">
        <v>0.58027252358378689</v>
      </c>
      <c r="BH244" s="67">
        <v>0.3332323538321873</v>
      </c>
      <c r="BI244" s="67">
        <v>-1.3692065087502812</v>
      </c>
      <c r="BJ244" s="67">
        <v>-0.34771323133472265</v>
      </c>
      <c r="BK244" s="67">
        <v>1.3332238831976611</v>
      </c>
      <c r="BL244" s="67">
        <v>1.7814009661835257</v>
      </c>
      <c r="BM244" s="67">
        <v>5.7818639917326351</v>
      </c>
      <c r="BN244" s="67">
        <v>4.8046730930887236</v>
      </c>
      <c r="BO244" s="67">
        <v>2.0248262498070915</v>
      </c>
      <c r="BP244" s="67">
        <v>1.0086027884900943</v>
      </c>
      <c r="BQ244" s="67">
        <v>-5.8214593237986065</v>
      </c>
      <c r="BR244" s="67">
        <v>-9.7671696282372267</v>
      </c>
      <c r="BS244" s="67">
        <v>-8.6100829275451218</v>
      </c>
      <c r="BT244" s="67">
        <v>-8.1644640234948724</v>
      </c>
      <c r="BU244" s="67">
        <v>-2.1851174619310427</v>
      </c>
      <c r="BV244" s="67">
        <v>2.9350111575846114</v>
      </c>
      <c r="BW244" s="67">
        <v>2.5115393474939793</v>
      </c>
      <c r="BX244" s="67">
        <v>1.0233450591621676</v>
      </c>
      <c r="BY244" s="67">
        <v>-5.8586279868493136</v>
      </c>
      <c r="BZ244" s="67">
        <v>-6.3116839278966808</v>
      </c>
      <c r="CA244" s="67">
        <v>-5.9071718910974766</v>
      </c>
      <c r="CB244" s="67">
        <v>-5.634694523583434</v>
      </c>
      <c r="CC244" s="67">
        <v>0.45296001095502447</v>
      </c>
      <c r="CD244" s="67">
        <v>-1.0162935382760878</v>
      </c>
      <c r="CE244" s="67">
        <v>2.2798571008593171E-3</v>
      </c>
      <c r="CF244" s="67">
        <v>2.1804763502180577</v>
      </c>
      <c r="CG244" s="67">
        <v>7.0285356371864651</v>
      </c>
      <c r="CH244" s="67">
        <v>8.8735453918640417</v>
      </c>
      <c r="CI244" s="67">
        <v>8.8943965706415895</v>
      </c>
      <c r="CJ244" s="68">
        <v>7.9908368401690808</v>
      </c>
    </row>
    <row r="245" spans="1:88" s="181" customFormat="1" ht="42">
      <c r="A245" s="37"/>
      <c r="B245" s="38"/>
      <c r="C245" s="38" t="s">
        <v>162</v>
      </c>
      <c r="D245" s="185" t="s">
        <v>42</v>
      </c>
      <c r="E245" s="70"/>
      <c r="F245" s="70"/>
      <c r="G245" s="70"/>
      <c r="H245" s="70"/>
      <c r="I245" s="67">
        <v>6.5480419315992293</v>
      </c>
      <c r="J245" s="67">
        <v>3.0702961520131709</v>
      </c>
      <c r="K245" s="67">
        <v>2.9553248004681194</v>
      </c>
      <c r="L245" s="67">
        <v>3.0285210232284641</v>
      </c>
      <c r="M245" s="67">
        <v>2.763706577919649</v>
      </c>
      <c r="N245" s="67">
        <v>3.7505830706208627</v>
      </c>
      <c r="O245" s="67">
        <v>5.1045792030724328</v>
      </c>
      <c r="P245" s="67">
        <v>7.3630136986301267</v>
      </c>
      <c r="Q245" s="67">
        <v>9.563466178924628</v>
      </c>
      <c r="R245" s="67">
        <v>9.0323082707440676</v>
      </c>
      <c r="S245" s="67">
        <v>7.1817303892342608</v>
      </c>
      <c r="T245" s="67">
        <v>3.2163742690058257</v>
      </c>
      <c r="U245" s="67">
        <v>-5.5646775581838597</v>
      </c>
      <c r="V245" s="67">
        <v>-5.1964934455623961</v>
      </c>
      <c r="W245" s="67">
        <v>-2.8947107347821515</v>
      </c>
      <c r="X245" s="67">
        <v>-1.6997167138810028</v>
      </c>
      <c r="Y245" s="67">
        <v>0.65192385602568947</v>
      </c>
      <c r="Z245" s="67">
        <v>2.7881838874494349</v>
      </c>
      <c r="AA245" s="67">
        <v>1.3877996578535772</v>
      </c>
      <c r="AB245" s="67">
        <v>2.3840712601519414</v>
      </c>
      <c r="AC245" s="67">
        <v>8.003964322159888</v>
      </c>
      <c r="AD245" s="67">
        <v>4.0837754738952015</v>
      </c>
      <c r="AE245" s="67">
        <v>3.4346794137235293</v>
      </c>
      <c r="AF245" s="67">
        <v>3.121801432958037</v>
      </c>
      <c r="AG245" s="67">
        <v>2.5230431006454381</v>
      </c>
      <c r="AH245" s="67">
        <v>-0.26313156725088049</v>
      </c>
      <c r="AI245" s="67">
        <v>-0.12254884691344614</v>
      </c>
      <c r="AJ245" s="67">
        <v>-1.5880893300248289</v>
      </c>
      <c r="AK245" s="67">
        <v>-7.3415979503379702</v>
      </c>
      <c r="AL245" s="67">
        <v>-1.29344965459984</v>
      </c>
      <c r="AM245" s="67">
        <v>-2.0227481053409662</v>
      </c>
      <c r="AN245" s="67">
        <v>-1.2102874432677595</v>
      </c>
      <c r="AO245" s="67">
        <v>-1.2189112881374911</v>
      </c>
      <c r="AP245" s="67">
        <v>-4.3280846495794378</v>
      </c>
      <c r="AQ245" s="67">
        <v>-3.3181837690759721</v>
      </c>
      <c r="AR245" s="67">
        <v>-2.3736600306278604</v>
      </c>
      <c r="AS245" s="67">
        <v>-0.37897557972019058</v>
      </c>
      <c r="AT245" s="67">
        <v>-1.0802295447793284</v>
      </c>
      <c r="AU245" s="67">
        <v>0.84062928506330081</v>
      </c>
      <c r="AV245" s="67">
        <v>2.5359477124182916</v>
      </c>
      <c r="AW245" s="67">
        <v>6.0563521709728718</v>
      </c>
      <c r="AX245" s="67">
        <v>8.6305707483247147</v>
      </c>
      <c r="AY245" s="67">
        <v>8.1926898789275242</v>
      </c>
      <c r="AZ245" s="67">
        <v>8.0316165221825599</v>
      </c>
      <c r="BA245" s="67">
        <v>7.4300031426432582</v>
      </c>
      <c r="BB245" s="67">
        <v>5.9787920900093781</v>
      </c>
      <c r="BC245" s="67">
        <v>4.4951708801648067</v>
      </c>
      <c r="BD245" s="67">
        <v>2.336558886004255</v>
      </c>
      <c r="BE245" s="67">
        <v>0.40514429442417565</v>
      </c>
      <c r="BF245" s="67">
        <v>2.2859169101198802</v>
      </c>
      <c r="BG245" s="67">
        <v>1.861035707731105</v>
      </c>
      <c r="BH245" s="67">
        <v>1.4298892988929879</v>
      </c>
      <c r="BI245" s="67">
        <v>0.36139734949959745</v>
      </c>
      <c r="BJ245" s="67">
        <v>1.085549066461212</v>
      </c>
      <c r="BK245" s="67">
        <v>2.637332614293328</v>
      </c>
      <c r="BL245" s="67">
        <v>4.2519326966803135</v>
      </c>
      <c r="BM245" s="67">
        <v>12.131602991714047</v>
      </c>
      <c r="BN245" s="67">
        <v>8.5124256072166844</v>
      </c>
      <c r="BO245" s="67">
        <v>6.4778149526121211</v>
      </c>
      <c r="BP245" s="67">
        <v>4.711014176663042</v>
      </c>
      <c r="BQ245" s="67">
        <v>-5.4616656038379574</v>
      </c>
      <c r="BR245" s="67">
        <v>-7.0616130971870632</v>
      </c>
      <c r="BS245" s="67">
        <v>-5.0598223782215257</v>
      </c>
      <c r="BT245" s="67">
        <v>-3.8741928764840594</v>
      </c>
      <c r="BU245" s="67">
        <v>3.1557816213488792</v>
      </c>
      <c r="BV245" s="67">
        <v>7.0683960184634316</v>
      </c>
      <c r="BW245" s="67">
        <v>6.5497560649187392</v>
      </c>
      <c r="BX245" s="67">
        <v>6.5438786565546962</v>
      </c>
      <c r="BY245" s="67">
        <v>8.6114926464967851</v>
      </c>
      <c r="BZ245" s="67">
        <v>5.2276753616488918</v>
      </c>
      <c r="CA245" s="67">
        <v>2.0764895486182553</v>
      </c>
      <c r="CB245" s="67">
        <v>-0.34573927191377152</v>
      </c>
      <c r="CC245" s="67">
        <v>-8.4442823255312192</v>
      </c>
      <c r="CD245" s="67">
        <v>-5.7572065107744095</v>
      </c>
      <c r="CE245" s="67">
        <v>-4.2601157866577353</v>
      </c>
      <c r="CF245" s="67">
        <v>-2.5102040816326365</v>
      </c>
      <c r="CG245" s="67">
        <v>2.9210799036163024</v>
      </c>
      <c r="CH245" s="67">
        <v>2.0311222137729317</v>
      </c>
      <c r="CI245" s="67">
        <v>2.5748948879105455</v>
      </c>
      <c r="CJ245" s="68">
        <v>1.9653631227383244</v>
      </c>
    </row>
    <row r="246" spans="1:88" s="181" customFormat="1">
      <c r="A246" s="37"/>
      <c r="B246" s="38"/>
      <c r="C246" s="38" t="s">
        <v>43</v>
      </c>
      <c r="D246" s="185" t="s">
        <v>44</v>
      </c>
      <c r="E246" s="70"/>
      <c r="F246" s="70"/>
      <c r="G246" s="70"/>
      <c r="H246" s="70"/>
      <c r="I246" s="67">
        <v>-5.7284905263150279</v>
      </c>
      <c r="J246" s="67">
        <v>-4.0603082246589253</v>
      </c>
      <c r="K246" s="67">
        <v>5.1723293410683766</v>
      </c>
      <c r="L246" s="67">
        <v>3.5714285714285836</v>
      </c>
      <c r="M246" s="67">
        <v>-0.7272975961820265</v>
      </c>
      <c r="N246" s="67">
        <v>0.14224847893953552</v>
      </c>
      <c r="O246" s="67">
        <v>-1.2390609713150269</v>
      </c>
      <c r="P246" s="67">
        <v>-0.78369905956111552</v>
      </c>
      <c r="Q246" s="67">
        <v>5.1959722002030304</v>
      </c>
      <c r="R246" s="67">
        <v>6.7183593102504915</v>
      </c>
      <c r="S246" s="67">
        <v>-1.3890250677096532</v>
      </c>
      <c r="T246" s="67">
        <v>-3.7914691943127821</v>
      </c>
      <c r="U246" s="67">
        <v>-8.0669360555447014</v>
      </c>
      <c r="V246" s="67">
        <v>-21.169496034734678</v>
      </c>
      <c r="W246" s="67">
        <v>-22.543061713646168</v>
      </c>
      <c r="X246" s="67">
        <v>-22.660098522167502</v>
      </c>
      <c r="Y246" s="67">
        <v>-25.383266568711704</v>
      </c>
      <c r="Z246" s="67">
        <v>-9.205866296077474</v>
      </c>
      <c r="AA246" s="67">
        <v>-4.7721150617902879</v>
      </c>
      <c r="AB246" s="67">
        <v>3.1847133757962069</v>
      </c>
      <c r="AC246" s="67">
        <v>26.464304040794914</v>
      </c>
      <c r="AD246" s="67">
        <v>4.9417221816040495</v>
      </c>
      <c r="AE246" s="67">
        <v>-1.0113443848613173</v>
      </c>
      <c r="AF246" s="67">
        <v>-6.7901234567901554</v>
      </c>
      <c r="AG246" s="67">
        <v>-26.395030322953644</v>
      </c>
      <c r="AH246" s="67">
        <v>-15.856063440806778</v>
      </c>
      <c r="AI246" s="67">
        <v>-8.7220646287428565</v>
      </c>
      <c r="AJ246" s="67">
        <v>-7.726269315673278</v>
      </c>
      <c r="AK246" s="67">
        <v>20.085536635151641</v>
      </c>
      <c r="AL246" s="67">
        <v>28.532408344848704</v>
      </c>
      <c r="AM246" s="67">
        <v>33.681439449563527</v>
      </c>
      <c r="AN246" s="67">
        <v>34.928229665071797</v>
      </c>
      <c r="AO246" s="67">
        <v>31.835554448210416</v>
      </c>
      <c r="AP246" s="67">
        <v>17.875385582806842</v>
      </c>
      <c r="AQ246" s="67">
        <v>13.53651947409476</v>
      </c>
      <c r="AR246" s="67">
        <v>11.879432624113491</v>
      </c>
      <c r="AS246" s="67">
        <v>0.95454524476224378</v>
      </c>
      <c r="AT246" s="67">
        <v>8.7757788470573104</v>
      </c>
      <c r="AU246" s="67">
        <v>13.361855994708449</v>
      </c>
      <c r="AV246" s="67">
        <v>11.251980982567346</v>
      </c>
      <c r="AW246" s="67">
        <v>8.5097599799390764</v>
      </c>
      <c r="AX246" s="67">
        <v>2.2536879784167638</v>
      </c>
      <c r="AY246" s="67">
        <v>-1.5192503938637856</v>
      </c>
      <c r="AZ246" s="67">
        <v>1.8518518518518619</v>
      </c>
      <c r="BA246" s="67">
        <v>6.8867840018270243</v>
      </c>
      <c r="BB246" s="67">
        <v>3.0113356617464007</v>
      </c>
      <c r="BC246" s="67">
        <v>6.6841976991012899</v>
      </c>
      <c r="BD246" s="67">
        <v>2.9370629370629331</v>
      </c>
      <c r="BE246" s="67">
        <v>-9.1288718515776139</v>
      </c>
      <c r="BF246" s="67">
        <v>-1.7718947790670256</v>
      </c>
      <c r="BG246" s="67">
        <v>-3.158559594352468</v>
      </c>
      <c r="BH246" s="67">
        <v>-3.125</v>
      </c>
      <c r="BI246" s="67">
        <v>10.028140001292485</v>
      </c>
      <c r="BJ246" s="67">
        <v>10.462457096709016</v>
      </c>
      <c r="BK246" s="67">
        <v>11.196720206695446</v>
      </c>
      <c r="BL246" s="67">
        <v>11.220196353436179</v>
      </c>
      <c r="BM246" s="67">
        <v>-16.378714444517982</v>
      </c>
      <c r="BN246" s="67">
        <v>-16.484291527978428</v>
      </c>
      <c r="BO246" s="67">
        <v>-18.435969415334611</v>
      </c>
      <c r="BP246" s="67">
        <v>-18.158890290037846</v>
      </c>
      <c r="BQ246" s="67">
        <v>2.5444919903338672</v>
      </c>
      <c r="BR246" s="67">
        <v>-6.1739171276422269</v>
      </c>
      <c r="BS246" s="67">
        <v>-1.6876175121265362</v>
      </c>
      <c r="BT246" s="67">
        <v>-1.3867488443759441</v>
      </c>
      <c r="BU246" s="67">
        <v>-2.7524377597224543</v>
      </c>
      <c r="BV246" s="67">
        <v>5.0669455682536864</v>
      </c>
      <c r="BW246" s="67">
        <v>-0.77122517183228467</v>
      </c>
      <c r="BX246" s="67">
        <v>-5</v>
      </c>
      <c r="BY246" s="67">
        <v>1.4484919782081391</v>
      </c>
      <c r="BZ246" s="67">
        <v>-4.1016206852992525</v>
      </c>
      <c r="CA246" s="67">
        <v>-5.8604881738547334</v>
      </c>
      <c r="CB246" s="67">
        <v>-0.32894736842102645</v>
      </c>
      <c r="CC246" s="67">
        <v>-3.0115408910055947</v>
      </c>
      <c r="CD246" s="67">
        <v>5.6388545241136114</v>
      </c>
      <c r="CE246" s="67">
        <v>11.519169743588193</v>
      </c>
      <c r="CF246" s="67">
        <v>13.036303630363037</v>
      </c>
      <c r="CG246" s="67">
        <v>20.444639674164591</v>
      </c>
      <c r="CH246" s="67">
        <v>12.83391789109676</v>
      </c>
      <c r="CI246" s="67">
        <v>11.81275389576497</v>
      </c>
      <c r="CJ246" s="68">
        <v>7.2714759065457741</v>
      </c>
    </row>
    <row r="247" spans="1:88" s="181" customFormat="1">
      <c r="A247" s="37"/>
      <c r="B247" s="38"/>
      <c r="C247" s="38" t="s">
        <v>163</v>
      </c>
      <c r="D247" s="185" t="s">
        <v>45</v>
      </c>
      <c r="E247" s="70"/>
      <c r="F247" s="70"/>
      <c r="G247" s="70"/>
      <c r="H247" s="70"/>
      <c r="I247" s="67">
        <v>7.0156691231611603</v>
      </c>
      <c r="J247" s="67">
        <v>4.1042339234274436</v>
      </c>
      <c r="K247" s="67">
        <v>9.239848897223311</v>
      </c>
      <c r="L247" s="67">
        <v>9.7276264591439769</v>
      </c>
      <c r="M247" s="67">
        <v>-1.7230820709443151</v>
      </c>
      <c r="N247" s="67">
        <v>-4.1439299458664607</v>
      </c>
      <c r="O247" s="67">
        <v>-3.9494576564531343</v>
      </c>
      <c r="P247" s="67">
        <v>-2.7482269503546206</v>
      </c>
      <c r="Q247" s="67">
        <v>9.2009487127871807</v>
      </c>
      <c r="R247" s="67">
        <v>8.8859203961512776</v>
      </c>
      <c r="S247" s="67">
        <v>1.3635203461243037</v>
      </c>
      <c r="T247" s="67">
        <v>-4.4211485870555833</v>
      </c>
      <c r="U247" s="67">
        <v>2.150370850655321</v>
      </c>
      <c r="V247" s="67">
        <v>3.5265217962368638</v>
      </c>
      <c r="W247" s="67">
        <v>7.1428509238711086</v>
      </c>
      <c r="X247" s="67">
        <v>14.353838817358124</v>
      </c>
      <c r="Y247" s="67">
        <v>-5.150545696236108</v>
      </c>
      <c r="Z247" s="67">
        <v>-7.7307877638732236</v>
      </c>
      <c r="AA247" s="67">
        <v>-9.6208117225721566</v>
      </c>
      <c r="AB247" s="67">
        <v>-12.260216847372803</v>
      </c>
      <c r="AC247" s="67">
        <v>4.3337895660832544</v>
      </c>
      <c r="AD247" s="67">
        <v>7.8879993126397778</v>
      </c>
      <c r="AE247" s="67">
        <v>13.031199272576146</v>
      </c>
      <c r="AF247" s="67">
        <v>10.646387832699617</v>
      </c>
      <c r="AG247" s="67">
        <v>-0.1187226026993784</v>
      </c>
      <c r="AH247" s="67">
        <v>9.4607637810710798E-2</v>
      </c>
      <c r="AI247" s="67">
        <v>0.24459814222809939</v>
      </c>
      <c r="AJ247" s="67">
        <v>-1.331615120274904</v>
      </c>
      <c r="AK247" s="67">
        <v>-12.67582162026288</v>
      </c>
      <c r="AL247" s="67">
        <v>-10.48619577187668</v>
      </c>
      <c r="AM247" s="67">
        <v>-2.433154544323429</v>
      </c>
      <c r="AN247" s="67">
        <v>4.9629952111449569</v>
      </c>
      <c r="AO247" s="67">
        <v>30.136235047189331</v>
      </c>
      <c r="AP247" s="67">
        <v>28.693821735919869</v>
      </c>
      <c r="AQ247" s="67">
        <v>17.478218151057078</v>
      </c>
      <c r="AR247" s="67">
        <v>12.857735379510586</v>
      </c>
      <c r="AS247" s="67">
        <v>-4.1019886812208739</v>
      </c>
      <c r="AT247" s="67">
        <v>-2.8468365135195057</v>
      </c>
      <c r="AU247" s="67">
        <v>-4.1481531609129121</v>
      </c>
      <c r="AV247" s="67">
        <v>-3.7853730246232971</v>
      </c>
      <c r="AW247" s="67">
        <v>-5.3813569999472008</v>
      </c>
      <c r="AX247" s="67">
        <v>-10.512743155802823</v>
      </c>
      <c r="AY247" s="67">
        <v>-8.8016088502947269</v>
      </c>
      <c r="AZ247" s="67">
        <v>-9.0527119938884653</v>
      </c>
      <c r="BA247" s="67">
        <v>-2.370242169776148</v>
      </c>
      <c r="BB247" s="67">
        <v>-1.8855472266304503</v>
      </c>
      <c r="BC247" s="67">
        <v>-1.1353904734909435</v>
      </c>
      <c r="BD247" s="67">
        <v>1.8059638807223877</v>
      </c>
      <c r="BE247" s="67">
        <v>3.1669430878839506</v>
      </c>
      <c r="BF247" s="67">
        <v>6.3415985147594824</v>
      </c>
      <c r="BG247" s="67">
        <v>4.234994998378582</v>
      </c>
      <c r="BH247" s="67">
        <v>1.6914191419141957</v>
      </c>
      <c r="BI247" s="67">
        <v>-4.0457398581253301E-2</v>
      </c>
      <c r="BJ247" s="67">
        <v>-7.5568557897470754</v>
      </c>
      <c r="BK247" s="67">
        <v>-1.0300845722449594</v>
      </c>
      <c r="BL247" s="67">
        <v>-1.0547667342799372</v>
      </c>
      <c r="BM247" s="67">
        <v>4.4081237597638534</v>
      </c>
      <c r="BN247" s="67">
        <v>2.5468860798574724</v>
      </c>
      <c r="BO247" s="67">
        <v>-2.8837716911934308</v>
      </c>
      <c r="BP247" s="67">
        <v>0.36900369003691935</v>
      </c>
      <c r="BQ247" s="67">
        <v>-5.2741211849135254</v>
      </c>
      <c r="BR247" s="67">
        <v>-9.0235730008376578</v>
      </c>
      <c r="BS247" s="67">
        <v>-0.54787775300904684</v>
      </c>
      <c r="BT247" s="67">
        <v>1.6748366013071774</v>
      </c>
      <c r="BU247" s="67">
        <v>15.744075891658653</v>
      </c>
      <c r="BV247" s="67">
        <v>18.328974429224559</v>
      </c>
      <c r="BW247" s="67">
        <v>6.5068130549991139</v>
      </c>
      <c r="BX247" s="67">
        <v>2.2900763358778562</v>
      </c>
      <c r="BY247" s="67">
        <v>-9.4301001699121656</v>
      </c>
      <c r="BZ247" s="67">
        <v>-3.5707057651216587</v>
      </c>
      <c r="CA247" s="67">
        <v>-0.78663062879364531</v>
      </c>
      <c r="CB247" s="67">
        <v>-4.1633935585231825</v>
      </c>
      <c r="CC247" s="67">
        <v>0.90291961814217814</v>
      </c>
      <c r="CD247" s="67">
        <v>-8.9936513607825788</v>
      </c>
      <c r="CE247" s="67">
        <v>-4.7382142169336561</v>
      </c>
      <c r="CF247" s="67">
        <v>2.8688524590164093</v>
      </c>
      <c r="CG247" s="67">
        <v>-7.3189195596230263</v>
      </c>
      <c r="CH247" s="67">
        <v>2.1930550836882361</v>
      </c>
      <c r="CI247" s="67">
        <v>1.9896520805170468</v>
      </c>
      <c r="CJ247" s="68">
        <v>-0.72766493859566594</v>
      </c>
    </row>
    <row r="248" spans="1:88" s="181" customFormat="1">
      <c r="A248" s="37"/>
      <c r="B248" s="38"/>
      <c r="C248" s="38" t="s">
        <v>46</v>
      </c>
      <c r="D248" s="185" t="s">
        <v>47</v>
      </c>
      <c r="E248" s="70"/>
      <c r="F248" s="70"/>
      <c r="G248" s="70"/>
      <c r="H248" s="70"/>
      <c r="I248" s="67">
        <v>1.3642961773426805</v>
      </c>
      <c r="J248" s="67">
        <v>0.65554160449553933</v>
      </c>
      <c r="K248" s="67">
        <v>1.4796750018466867</v>
      </c>
      <c r="L248" s="67">
        <v>0.65040650406504597</v>
      </c>
      <c r="M248" s="67">
        <v>11.546091361534778</v>
      </c>
      <c r="N248" s="67">
        <v>4.6530613794381566</v>
      </c>
      <c r="O248" s="67">
        <v>1.3410833577835746</v>
      </c>
      <c r="P248" s="67">
        <v>3.5541195476574927</v>
      </c>
      <c r="Q248" s="67">
        <v>8.5875352198197703</v>
      </c>
      <c r="R248" s="67">
        <v>12.82648617673064</v>
      </c>
      <c r="S248" s="67">
        <v>10.488354281536402</v>
      </c>
      <c r="T248" s="67">
        <v>7.8003120124805037</v>
      </c>
      <c r="U248" s="67">
        <v>-3.9377096681775328</v>
      </c>
      <c r="V248" s="67">
        <v>-4.8215966876746705</v>
      </c>
      <c r="W248" s="67">
        <v>-1.270061764337143</v>
      </c>
      <c r="X248" s="67">
        <v>-1.1577424023154919</v>
      </c>
      <c r="Y248" s="67">
        <v>4.0760631992303331</v>
      </c>
      <c r="Z248" s="67">
        <v>6.1922875726750704E-2</v>
      </c>
      <c r="AA248" s="67">
        <v>-1.8976014478759566</v>
      </c>
      <c r="AB248" s="67">
        <v>-3.6603221083455111</v>
      </c>
      <c r="AC248" s="67">
        <v>3.4470874008377024</v>
      </c>
      <c r="AD248" s="67">
        <v>-2.763797759464353</v>
      </c>
      <c r="AE248" s="67">
        <v>-1.5552875713990915</v>
      </c>
      <c r="AF248" s="67">
        <v>0.60790273556230545</v>
      </c>
      <c r="AG248" s="67">
        <v>-4.8876842636722415</v>
      </c>
      <c r="AH248" s="67">
        <v>0.57700585910444602</v>
      </c>
      <c r="AI248" s="67">
        <v>0.46531718115355147</v>
      </c>
      <c r="AJ248" s="67">
        <v>1.2084592145015023</v>
      </c>
      <c r="AK248" s="67">
        <v>-7.3506548599657435</v>
      </c>
      <c r="AL248" s="67">
        <v>-4.2739841094518169</v>
      </c>
      <c r="AM248" s="67">
        <v>0.30030780464424822</v>
      </c>
      <c r="AN248" s="67">
        <v>-1.0447761194029965</v>
      </c>
      <c r="AO248" s="67">
        <v>11.092831728315474</v>
      </c>
      <c r="AP248" s="67">
        <v>10.814194661682407</v>
      </c>
      <c r="AQ248" s="67">
        <v>6.6178246478832961</v>
      </c>
      <c r="AR248" s="67">
        <v>6.184012066365014</v>
      </c>
      <c r="AS248" s="67">
        <v>8.0443364265699415</v>
      </c>
      <c r="AT248" s="67">
        <v>1.4238610733094106</v>
      </c>
      <c r="AU248" s="67">
        <v>-1.3171152086005975</v>
      </c>
      <c r="AV248" s="67">
        <v>-2.2727272727272663</v>
      </c>
      <c r="AW248" s="67">
        <v>-8.4143422032839368</v>
      </c>
      <c r="AX248" s="67">
        <v>-4.1288752495396466</v>
      </c>
      <c r="AY248" s="67">
        <v>-2.232501724247939</v>
      </c>
      <c r="AZ248" s="67">
        <v>2.034883720930253</v>
      </c>
      <c r="BA248" s="67">
        <v>3.0672113846019045</v>
      </c>
      <c r="BB248" s="67">
        <v>3.8208747465390758</v>
      </c>
      <c r="BC248" s="67">
        <v>4.3046318048739494</v>
      </c>
      <c r="BD248" s="67">
        <v>2.9914529914529737</v>
      </c>
      <c r="BE248" s="67">
        <v>4.8233874233025347</v>
      </c>
      <c r="BF248" s="67">
        <v>8.8815345463863622</v>
      </c>
      <c r="BG248" s="67">
        <v>9.0122739471131439</v>
      </c>
      <c r="BH248" s="67">
        <v>8.0221300138312301</v>
      </c>
      <c r="BI248" s="67">
        <v>5.0812146758585754</v>
      </c>
      <c r="BJ248" s="67">
        <v>2.392015670345188</v>
      </c>
      <c r="BK248" s="67">
        <v>4.2220252277569585</v>
      </c>
      <c r="BL248" s="67">
        <v>6.0179257362356111</v>
      </c>
      <c r="BM248" s="67">
        <v>15.94837510027088</v>
      </c>
      <c r="BN248" s="67">
        <v>-1.3929522856365111</v>
      </c>
      <c r="BO248" s="67">
        <v>-2.2243803641469952</v>
      </c>
      <c r="BP248" s="67">
        <v>-1.811594202898533</v>
      </c>
      <c r="BQ248" s="67">
        <v>-1.8316235969103758</v>
      </c>
      <c r="BR248" s="67">
        <v>5.6826135250679215</v>
      </c>
      <c r="BS248" s="67">
        <v>11.508381467722558</v>
      </c>
      <c r="BT248" s="67">
        <v>12.546125461254604</v>
      </c>
      <c r="BU248" s="67">
        <v>14.787655879172831</v>
      </c>
      <c r="BV248" s="67">
        <v>23.994577720631</v>
      </c>
      <c r="BW248" s="67">
        <v>15.743800385949498</v>
      </c>
      <c r="BX248" s="67">
        <v>12.786885245901658</v>
      </c>
      <c r="BY248" s="67">
        <v>4.4066317483342914</v>
      </c>
      <c r="BZ248" s="67">
        <v>-0.81994632127579337</v>
      </c>
      <c r="CA248" s="67">
        <v>-1.6063191479911154</v>
      </c>
      <c r="CB248" s="67">
        <v>-4.1666666666666856</v>
      </c>
      <c r="CC248" s="67">
        <v>-18.295191125923765</v>
      </c>
      <c r="CD248" s="67">
        <v>-8.7280645183466561</v>
      </c>
      <c r="CE248" s="67">
        <v>-6.1508681970069574</v>
      </c>
      <c r="CF248" s="67">
        <v>-3.6400404448938275</v>
      </c>
      <c r="CG248" s="67">
        <v>19.587005357553906</v>
      </c>
      <c r="CH248" s="67">
        <v>7.496934236138415</v>
      </c>
      <c r="CI248" s="67">
        <v>2.2439884765840077</v>
      </c>
      <c r="CJ248" s="68">
        <v>-0.61619408524261132</v>
      </c>
    </row>
    <row r="249" spans="1:88" s="181" customFormat="1" ht="56">
      <c r="A249" s="37"/>
      <c r="B249" s="38"/>
      <c r="C249" s="38" t="s">
        <v>48</v>
      </c>
      <c r="D249" s="185" t="s">
        <v>49</v>
      </c>
      <c r="E249" s="70"/>
      <c r="F249" s="70"/>
      <c r="G249" s="70"/>
      <c r="H249" s="70"/>
      <c r="I249" s="67">
        <v>-0.10396137973218345</v>
      </c>
      <c r="J249" s="67">
        <v>2.6476742858254596</v>
      </c>
      <c r="K249" s="67">
        <v>5.3455353430344985</v>
      </c>
      <c r="L249" s="67">
        <v>7.6393237319975213</v>
      </c>
      <c r="M249" s="67">
        <v>14.294188945224406</v>
      </c>
      <c r="N249" s="67">
        <v>16.92472062001282</v>
      </c>
      <c r="O249" s="67">
        <v>15.458001030566535</v>
      </c>
      <c r="P249" s="67">
        <v>13.321698662012807</v>
      </c>
      <c r="Q249" s="67">
        <v>5.343213438232695</v>
      </c>
      <c r="R249" s="67">
        <v>3.7618883739346529</v>
      </c>
      <c r="S249" s="67">
        <v>2.1910183394217029</v>
      </c>
      <c r="T249" s="67">
        <v>2.2073921971252446</v>
      </c>
      <c r="U249" s="67">
        <v>6.6121340726479332</v>
      </c>
      <c r="V249" s="67">
        <v>3.2484802329308025</v>
      </c>
      <c r="W249" s="67">
        <v>2.4793529319169068</v>
      </c>
      <c r="X249" s="67">
        <v>1.5570065293821926</v>
      </c>
      <c r="Y249" s="67">
        <v>-8.296859531344154</v>
      </c>
      <c r="Z249" s="67">
        <v>-3.9506745242927508</v>
      </c>
      <c r="AA249" s="67">
        <v>-2.2851364611203024</v>
      </c>
      <c r="AB249" s="67">
        <v>-1.9287833827893195</v>
      </c>
      <c r="AC249" s="67">
        <v>9.1547343667686079</v>
      </c>
      <c r="AD249" s="67">
        <v>1.8382101430517679</v>
      </c>
      <c r="AE249" s="67">
        <v>0.82700436411109024</v>
      </c>
      <c r="AF249" s="67">
        <v>1.6641452344932048</v>
      </c>
      <c r="AG249" s="67">
        <v>-3.7716915970715945</v>
      </c>
      <c r="AH249" s="67">
        <v>-0.22787392935379103</v>
      </c>
      <c r="AI249" s="67">
        <v>-0.45320890482248899</v>
      </c>
      <c r="AJ249" s="67">
        <v>0.69444444444444287</v>
      </c>
      <c r="AK249" s="67">
        <v>2.605359702803284</v>
      </c>
      <c r="AL249" s="67">
        <v>6.9343005511229023</v>
      </c>
      <c r="AM249" s="67">
        <v>6.9277968490249577</v>
      </c>
      <c r="AN249" s="67">
        <v>5.5665024630541922</v>
      </c>
      <c r="AO249" s="67">
        <v>1.624098562031719</v>
      </c>
      <c r="AP249" s="67">
        <v>1.0137241817346023</v>
      </c>
      <c r="AQ249" s="67">
        <v>2.4525601577815621</v>
      </c>
      <c r="AR249" s="67">
        <v>2.0531964535697682</v>
      </c>
      <c r="AS249" s="67">
        <v>6.2951086282727147</v>
      </c>
      <c r="AT249" s="67">
        <v>3.176535800062382</v>
      </c>
      <c r="AU249" s="67">
        <v>3.410811903694011</v>
      </c>
      <c r="AV249" s="67">
        <v>4.0695016003657827</v>
      </c>
      <c r="AW249" s="67">
        <v>1.1496798912190798E-2</v>
      </c>
      <c r="AX249" s="67">
        <v>3.3265538478194969</v>
      </c>
      <c r="AY249" s="67">
        <v>2.3086578167258267</v>
      </c>
      <c r="AZ249" s="67">
        <v>2.3286467486818907</v>
      </c>
      <c r="BA249" s="67">
        <v>5.4851041518946317</v>
      </c>
      <c r="BB249" s="67">
        <v>3.0170101027913887</v>
      </c>
      <c r="BC249" s="67">
        <v>1.1559069602774485</v>
      </c>
      <c r="BD249" s="67">
        <v>-0.90167453842850875</v>
      </c>
      <c r="BE249" s="67">
        <v>-2.1199167934866239</v>
      </c>
      <c r="BF249" s="67">
        <v>0.89181272796554367</v>
      </c>
      <c r="BG249" s="67">
        <v>2.3770639626513344</v>
      </c>
      <c r="BH249" s="67">
        <v>2.4696707105719184</v>
      </c>
      <c r="BI249" s="67">
        <v>-2.3793664326880162</v>
      </c>
      <c r="BJ249" s="67">
        <v>-4.6422503151025865</v>
      </c>
      <c r="BK249" s="67">
        <v>-2.2517856470987709</v>
      </c>
      <c r="BL249" s="67">
        <v>-0.1691331923889976</v>
      </c>
      <c r="BM249" s="67">
        <v>6.8691208046086416</v>
      </c>
      <c r="BN249" s="67">
        <v>4.8835818080013951</v>
      </c>
      <c r="BO249" s="67">
        <v>2.5720154461254197</v>
      </c>
      <c r="BP249" s="67">
        <v>2.1177467174925795</v>
      </c>
      <c r="BQ249" s="67">
        <v>1.0144472942073435E-2</v>
      </c>
      <c r="BR249" s="67">
        <v>-3.1970880224971552</v>
      </c>
      <c r="BS249" s="67">
        <v>2.2500568467828828</v>
      </c>
      <c r="BT249" s="67">
        <v>3.940273745333883</v>
      </c>
      <c r="BU249" s="67">
        <v>5.6469008084262953</v>
      </c>
      <c r="BV249" s="67">
        <v>17.668690440144587</v>
      </c>
      <c r="BW249" s="67">
        <v>12.700793812496997</v>
      </c>
      <c r="BX249" s="67">
        <v>10.494812450119724</v>
      </c>
      <c r="BY249" s="67">
        <v>1.3992108062425643</v>
      </c>
      <c r="BZ249" s="67">
        <v>0.81827559816804296</v>
      </c>
      <c r="CA249" s="67">
        <v>-1.4737084720010785</v>
      </c>
      <c r="CB249" s="67">
        <v>-1.8057060310581363</v>
      </c>
      <c r="CC249" s="67">
        <v>-3.1128314810435143</v>
      </c>
      <c r="CD249" s="67">
        <v>-5.9686332479992927</v>
      </c>
      <c r="CE249" s="67">
        <v>-3.5352697361887522</v>
      </c>
      <c r="CF249" s="67">
        <v>-2.8319235012872355</v>
      </c>
      <c r="CG249" s="67">
        <v>5.0402174858544555</v>
      </c>
      <c r="CH249" s="67">
        <v>3.7868646632184948</v>
      </c>
      <c r="CI249" s="67">
        <v>1.5310156766257279</v>
      </c>
      <c r="CJ249" s="68">
        <v>0.31606399034296828</v>
      </c>
    </row>
    <row r="250" spans="1:88" s="181" customFormat="1">
      <c r="A250" s="37"/>
      <c r="B250" s="38"/>
      <c r="C250" s="38" t="s">
        <v>50</v>
      </c>
      <c r="D250" s="185" t="s">
        <v>51</v>
      </c>
      <c r="E250" s="70"/>
      <c r="F250" s="70"/>
      <c r="G250" s="70"/>
      <c r="H250" s="70"/>
      <c r="I250" s="67">
        <v>-0.61613687751614066</v>
      </c>
      <c r="J250" s="67">
        <v>-0.94119270700775814</v>
      </c>
      <c r="K250" s="67">
        <v>1.309606716072949</v>
      </c>
      <c r="L250" s="67">
        <v>4.5609805103476049</v>
      </c>
      <c r="M250" s="67">
        <v>19.919020929964887</v>
      </c>
      <c r="N250" s="67">
        <v>12.975335688689029</v>
      </c>
      <c r="O250" s="67">
        <v>10.135814033980182</v>
      </c>
      <c r="P250" s="67">
        <v>7.8016910069177499</v>
      </c>
      <c r="Q250" s="67">
        <v>-5.45581271073587</v>
      </c>
      <c r="R250" s="67">
        <v>0.74354402143414688</v>
      </c>
      <c r="S250" s="67">
        <v>1.9488850050276056</v>
      </c>
      <c r="T250" s="67">
        <v>1.6934046345810998</v>
      </c>
      <c r="U250" s="67">
        <v>-6.4036701782867311</v>
      </c>
      <c r="V250" s="67">
        <v>-3.485691897999601</v>
      </c>
      <c r="W250" s="67">
        <v>-0.80518386436799005</v>
      </c>
      <c r="X250" s="67">
        <v>2.2436459246275149</v>
      </c>
      <c r="Y250" s="67">
        <v>14.674593101154414</v>
      </c>
      <c r="Z250" s="67">
        <v>5.7902836587612825</v>
      </c>
      <c r="AA250" s="67">
        <v>-1.9048192744579779</v>
      </c>
      <c r="AB250" s="67">
        <v>-4.2516715240870724</v>
      </c>
      <c r="AC250" s="67">
        <v>-5.3129976279302866</v>
      </c>
      <c r="AD250" s="67">
        <v>-1.9943531753018817</v>
      </c>
      <c r="AE250" s="67">
        <v>1.3662058813318652</v>
      </c>
      <c r="AF250" s="67">
        <v>1.2891674127126294</v>
      </c>
      <c r="AG250" s="67">
        <v>-0.7782016990160372</v>
      </c>
      <c r="AH250" s="67">
        <v>0.48121166912062563</v>
      </c>
      <c r="AI250" s="67">
        <v>0.40686856168319707</v>
      </c>
      <c r="AJ250" s="67">
        <v>2.5985504684461773</v>
      </c>
      <c r="AK250" s="67">
        <v>1.5841136111910004</v>
      </c>
      <c r="AL250" s="67">
        <v>5.7184250384171094</v>
      </c>
      <c r="AM250" s="67">
        <v>6.0619517593464138</v>
      </c>
      <c r="AN250" s="67">
        <v>5.2722260509993077</v>
      </c>
      <c r="AO250" s="67">
        <v>6.4968970980822718</v>
      </c>
      <c r="AP250" s="67">
        <v>4.5117364216665408</v>
      </c>
      <c r="AQ250" s="67">
        <v>5.018642642153921</v>
      </c>
      <c r="AR250" s="67">
        <v>2.6841243862520514</v>
      </c>
      <c r="AS250" s="67">
        <v>2.4248958590065115</v>
      </c>
      <c r="AT250" s="67">
        <v>-0.61434095935284461</v>
      </c>
      <c r="AU250" s="67">
        <v>0.79443365572431901</v>
      </c>
      <c r="AV250" s="67">
        <v>1.9126554032515202</v>
      </c>
      <c r="AW250" s="67">
        <v>13.416597300543231</v>
      </c>
      <c r="AX250" s="67">
        <v>10.796605672848386</v>
      </c>
      <c r="AY250" s="67">
        <v>6.0415005986048698</v>
      </c>
      <c r="AZ250" s="67">
        <v>4.7075383171723502</v>
      </c>
      <c r="BA250" s="67">
        <v>-7.6706898316029424</v>
      </c>
      <c r="BB250" s="67">
        <v>-7.4726581565671069</v>
      </c>
      <c r="BC250" s="67">
        <v>-3.2255285905222877</v>
      </c>
      <c r="BD250" s="67">
        <v>-2.9873039581777476</v>
      </c>
      <c r="BE250" s="67">
        <v>2.2242010682265345</v>
      </c>
      <c r="BF250" s="67">
        <v>3.8144138004081896</v>
      </c>
      <c r="BG250" s="67">
        <v>2.6634264910731815</v>
      </c>
      <c r="BH250" s="67">
        <v>3.8645111624326489</v>
      </c>
      <c r="BI250" s="67">
        <v>8.0553715860763475</v>
      </c>
      <c r="BJ250" s="67">
        <v>6.1066206835291581</v>
      </c>
      <c r="BK250" s="67">
        <v>3.6160674376617692</v>
      </c>
      <c r="BL250" s="67">
        <v>1.719537503705908</v>
      </c>
      <c r="BM250" s="67">
        <v>-5.8949362947561497</v>
      </c>
      <c r="BN250" s="67">
        <v>-22.251130667081682</v>
      </c>
      <c r="BO250" s="67">
        <v>-20.397019861168914</v>
      </c>
      <c r="BP250" s="67">
        <v>-16.67152433692803</v>
      </c>
      <c r="BQ250" s="67">
        <v>6.7151885339309132</v>
      </c>
      <c r="BR250" s="67">
        <v>25.637023213336562</v>
      </c>
      <c r="BS250" s="67">
        <v>26.848830315155411</v>
      </c>
      <c r="BT250" s="67">
        <v>23.784540048968196</v>
      </c>
      <c r="BU250" s="67">
        <v>19.516099563001958</v>
      </c>
      <c r="BV250" s="67">
        <v>23.641209608206751</v>
      </c>
      <c r="BW250" s="67">
        <v>18.431947380379171</v>
      </c>
      <c r="BX250" s="67">
        <v>15.004238485447857</v>
      </c>
      <c r="BY250" s="67">
        <v>-0.22571749236701066</v>
      </c>
      <c r="BZ250" s="67">
        <v>-0.80901716092667186</v>
      </c>
      <c r="CA250" s="67">
        <v>1.1048312077022899</v>
      </c>
      <c r="CB250" s="67">
        <v>1.6584766584766442</v>
      </c>
      <c r="CC250" s="67">
        <v>1.5639872648362001</v>
      </c>
      <c r="CD250" s="67">
        <v>3.871796621772944</v>
      </c>
      <c r="CE250" s="67">
        <v>2.9872127395018708</v>
      </c>
      <c r="CF250" s="67">
        <v>2.9244712990936534</v>
      </c>
      <c r="CG250" s="67">
        <v>-2.4552096172897819</v>
      </c>
      <c r="CH250" s="67">
        <v>-2.5650358906100479</v>
      </c>
      <c r="CI250" s="67">
        <v>-1.2831652660030528</v>
      </c>
      <c r="CJ250" s="68">
        <v>-1.7559566480894802</v>
      </c>
    </row>
    <row r="251" spans="1:88" s="181" customFormat="1" ht="56">
      <c r="A251" s="41"/>
      <c r="B251" s="182" t="s">
        <v>141</v>
      </c>
      <c r="C251" s="38"/>
      <c r="D251" s="183" t="s">
        <v>142</v>
      </c>
      <c r="E251" s="66"/>
      <c r="F251" s="66"/>
      <c r="G251" s="66"/>
      <c r="H251" s="66"/>
      <c r="I251" s="192">
        <v>7.3195466636506268</v>
      </c>
      <c r="J251" s="192">
        <v>7.9874297164884922</v>
      </c>
      <c r="K251" s="192">
        <v>7.7097583936885741</v>
      </c>
      <c r="L251" s="192">
        <v>9.1135514547719083</v>
      </c>
      <c r="M251" s="192">
        <v>15.901840737169891</v>
      </c>
      <c r="N251" s="192">
        <v>14.81065793480505</v>
      </c>
      <c r="O251" s="192">
        <v>12.393026846162769</v>
      </c>
      <c r="P251" s="192">
        <v>12.595974268520436</v>
      </c>
      <c r="Q251" s="192">
        <v>5.1924550384132999</v>
      </c>
      <c r="R251" s="192">
        <v>3.6855099685296153</v>
      </c>
      <c r="S251" s="192">
        <v>3.3896407349862443</v>
      </c>
      <c r="T251" s="192">
        <v>-0.84776999631404237</v>
      </c>
      <c r="U251" s="192">
        <v>-13.922708844673565</v>
      </c>
      <c r="V251" s="192">
        <v>-14.575725765801067</v>
      </c>
      <c r="W251" s="192">
        <v>-14.854009368893031</v>
      </c>
      <c r="X251" s="192">
        <v>-13.3457249070632</v>
      </c>
      <c r="Y251" s="192">
        <v>-0.19858825028829585</v>
      </c>
      <c r="Z251" s="192">
        <v>0.70501441844608337</v>
      </c>
      <c r="AA251" s="192">
        <v>1.8210061463171741</v>
      </c>
      <c r="AB251" s="192">
        <v>3.4105534105534048</v>
      </c>
      <c r="AC251" s="192">
        <v>9.3657856251849267</v>
      </c>
      <c r="AD251" s="192">
        <v>7.1605175869995605</v>
      </c>
      <c r="AE251" s="192">
        <v>8.8816417275318571</v>
      </c>
      <c r="AF251" s="192">
        <v>8.0896079651524531</v>
      </c>
      <c r="AG251" s="192">
        <v>7.0762067884590891</v>
      </c>
      <c r="AH251" s="192">
        <v>6.0997874669071592</v>
      </c>
      <c r="AI251" s="192">
        <v>2.4461147906490481</v>
      </c>
      <c r="AJ251" s="192">
        <v>-0.64287085012472289</v>
      </c>
      <c r="AK251" s="192">
        <v>-13.774162941314529</v>
      </c>
      <c r="AL251" s="192">
        <v>-5.2941184956316221</v>
      </c>
      <c r="AM251" s="192">
        <v>-4.3993751840039579</v>
      </c>
      <c r="AN251" s="192">
        <v>-2.1921776919362657</v>
      </c>
      <c r="AO251" s="192">
        <v>14.717158728934137</v>
      </c>
      <c r="AP251" s="192">
        <v>5.0620011228716351</v>
      </c>
      <c r="AQ251" s="192">
        <v>4.499669783023009</v>
      </c>
      <c r="AR251" s="192">
        <v>1.7278830963664831</v>
      </c>
      <c r="AS251" s="192">
        <v>-4.5850253537266923</v>
      </c>
      <c r="AT251" s="192">
        <v>-2.7363753874455057</v>
      </c>
      <c r="AU251" s="192">
        <v>-1.4747560355624643</v>
      </c>
      <c r="AV251" s="192">
        <v>0.38823643598951207</v>
      </c>
      <c r="AW251" s="192">
        <v>3.2609019572501552</v>
      </c>
      <c r="AX251" s="192">
        <v>6.414686716080638</v>
      </c>
      <c r="AY251" s="192">
        <v>5.3838991993924452</v>
      </c>
      <c r="AZ251" s="192">
        <v>4.5634728802088347</v>
      </c>
      <c r="BA251" s="192">
        <v>1.1068548223826582</v>
      </c>
      <c r="BB251" s="192">
        <v>-3.7919248422429206</v>
      </c>
      <c r="BC251" s="192">
        <v>-3.3302420892451465</v>
      </c>
      <c r="BD251" s="192">
        <v>-2.8201571890892296</v>
      </c>
      <c r="BE251" s="192">
        <v>-3.3136855647745733</v>
      </c>
      <c r="BF251" s="192">
        <v>0.19823489273460382</v>
      </c>
      <c r="BG251" s="192">
        <v>-0.78634344298147596</v>
      </c>
      <c r="BH251" s="192">
        <v>-1.0751665080875199</v>
      </c>
      <c r="BI251" s="192">
        <v>1.1766302619977296</v>
      </c>
      <c r="BJ251" s="192">
        <v>-0.19572494218475356</v>
      </c>
      <c r="BK251" s="192">
        <v>1.8973819600546449E-2</v>
      </c>
      <c r="BL251" s="192">
        <v>0.73098009041068224</v>
      </c>
      <c r="BM251" s="192">
        <v>-8.41477276295997</v>
      </c>
      <c r="BN251" s="192">
        <v>-33.896138739448887</v>
      </c>
      <c r="BO251" s="192">
        <v>-28.07583414737806</v>
      </c>
      <c r="BP251" s="192">
        <v>-21.31194500143225</v>
      </c>
      <c r="BQ251" s="192">
        <v>19.653634598619064</v>
      </c>
      <c r="BR251" s="192">
        <v>60.440198785385519</v>
      </c>
      <c r="BS251" s="192">
        <v>52.253069796250031</v>
      </c>
      <c r="BT251" s="192">
        <v>41.766775876714007</v>
      </c>
      <c r="BU251" s="192">
        <v>20.098016389542167</v>
      </c>
      <c r="BV251" s="192">
        <v>21.902353501488349</v>
      </c>
      <c r="BW251" s="192">
        <v>17.237529841215689</v>
      </c>
      <c r="BX251" s="192">
        <v>12.180090730120696</v>
      </c>
      <c r="BY251" s="192">
        <v>-5.8672053752411841</v>
      </c>
      <c r="BZ251" s="192">
        <v>-9.2045215149470607</v>
      </c>
      <c r="CA251" s="192">
        <v>-11.271594385373078</v>
      </c>
      <c r="CB251" s="192">
        <v>-11.178086372653766</v>
      </c>
      <c r="CC251" s="192">
        <v>-10.776003220727205</v>
      </c>
      <c r="CD251" s="192">
        <v>-6.0798264689076547</v>
      </c>
      <c r="CE251" s="192">
        <v>-4.5247440263523515</v>
      </c>
      <c r="CF251" s="192">
        <v>-3.0066145520144261</v>
      </c>
      <c r="CG251" s="192">
        <v>5.6933657885946047</v>
      </c>
      <c r="CH251" s="192">
        <v>5.0707969000059734</v>
      </c>
      <c r="CI251" s="192">
        <v>6.6143607049826016</v>
      </c>
      <c r="CJ251" s="193">
        <v>5.9114464476515565</v>
      </c>
    </row>
    <row r="252" spans="1:88" s="181" customFormat="1" ht="28">
      <c r="A252" s="41"/>
      <c r="B252" s="182"/>
      <c r="C252" s="38" t="s">
        <v>164</v>
      </c>
      <c r="D252" s="185" t="s">
        <v>52</v>
      </c>
      <c r="E252" s="66"/>
      <c r="F252" s="66"/>
      <c r="G252" s="66"/>
      <c r="H252" s="66"/>
      <c r="I252" s="67">
        <v>7.8229266949111178</v>
      </c>
      <c r="J252" s="67">
        <v>9.0050539635690825</v>
      </c>
      <c r="K252" s="67">
        <v>8.320813640154995</v>
      </c>
      <c r="L252" s="67">
        <v>9.9986377877673505</v>
      </c>
      <c r="M252" s="67">
        <v>15.512539211632117</v>
      </c>
      <c r="N252" s="67">
        <v>14.454566740260873</v>
      </c>
      <c r="O252" s="67">
        <v>11.890725958327522</v>
      </c>
      <c r="P252" s="67">
        <v>12.24767801857584</v>
      </c>
      <c r="Q252" s="67">
        <v>5.4728950904187883</v>
      </c>
      <c r="R252" s="67">
        <v>3.5992469023072857</v>
      </c>
      <c r="S252" s="67">
        <v>2.6432696324117018</v>
      </c>
      <c r="T252" s="67">
        <v>-2.6257722859664625</v>
      </c>
      <c r="U252" s="67">
        <v>-14.455797534079409</v>
      </c>
      <c r="V252" s="67">
        <v>-14.833326603895941</v>
      </c>
      <c r="W252" s="67">
        <v>-14.70571800128414</v>
      </c>
      <c r="X252" s="67">
        <v>-12.372535690006785</v>
      </c>
      <c r="Y252" s="67">
        <v>0.16678001981189539</v>
      </c>
      <c r="Z252" s="67">
        <v>0.3097378838726712</v>
      </c>
      <c r="AA252" s="67">
        <v>0.90387150332355759</v>
      </c>
      <c r="AB252" s="67">
        <v>3.0126713214378071</v>
      </c>
      <c r="AC252" s="67">
        <v>8.7286727760351113</v>
      </c>
      <c r="AD252" s="67">
        <v>6.2052352427034236</v>
      </c>
      <c r="AE252" s="67">
        <v>8.0632751467814927</v>
      </c>
      <c r="AF252" s="67">
        <v>7.3804443328730827</v>
      </c>
      <c r="AG252" s="67">
        <v>6.6594983759759288</v>
      </c>
      <c r="AH252" s="67">
        <v>6.5299994648093644</v>
      </c>
      <c r="AI252" s="67">
        <v>3.6703841043806307</v>
      </c>
      <c r="AJ252" s="67">
        <v>-3.5067212156633332E-2</v>
      </c>
      <c r="AK252" s="67">
        <v>-14.654523327012598</v>
      </c>
      <c r="AL252" s="67">
        <v>-5.1335042339776322</v>
      </c>
      <c r="AM252" s="67">
        <v>-4.3209458111893753</v>
      </c>
      <c r="AN252" s="67">
        <v>-1.4499532273152482</v>
      </c>
      <c r="AO252" s="67">
        <v>18.807203398934831</v>
      </c>
      <c r="AP252" s="67">
        <v>6.8753800637135924</v>
      </c>
      <c r="AQ252" s="67">
        <v>5.3236885308868978</v>
      </c>
      <c r="AR252" s="67">
        <v>1.4712861888941546</v>
      </c>
      <c r="AS252" s="67">
        <v>-6.1241263378521467</v>
      </c>
      <c r="AT252" s="67">
        <v>-3.5100265497776633</v>
      </c>
      <c r="AU252" s="67">
        <v>-1.7787990746046489</v>
      </c>
      <c r="AV252" s="67">
        <v>0.37418147801682267</v>
      </c>
      <c r="AW252" s="67">
        <v>2.304718571254142</v>
      </c>
      <c r="AX252" s="67">
        <v>5.8909206227634598</v>
      </c>
      <c r="AY252" s="67">
        <v>5.3070231411371083</v>
      </c>
      <c r="AZ252" s="67">
        <v>4.8928238583411314</v>
      </c>
      <c r="BA252" s="67">
        <v>1.3267013206141911</v>
      </c>
      <c r="BB252" s="67">
        <v>-4.2825573494694567</v>
      </c>
      <c r="BC252" s="67">
        <v>-4.0186328885364162</v>
      </c>
      <c r="BD252" s="67">
        <v>-3.4540204353620823</v>
      </c>
      <c r="BE252" s="67">
        <v>-1.0907149596730932</v>
      </c>
      <c r="BF252" s="67">
        <v>2.476296625619085</v>
      </c>
      <c r="BG252" s="67">
        <v>1.0759391227659307</v>
      </c>
      <c r="BH252" s="67">
        <v>0.41412630852410359</v>
      </c>
      <c r="BI252" s="67">
        <v>1.2185328080801128</v>
      </c>
      <c r="BJ252" s="67">
        <v>0.29825177281699666</v>
      </c>
      <c r="BK252" s="67">
        <v>0.75284652921234851</v>
      </c>
      <c r="BL252" s="67">
        <v>1.8673387558712449</v>
      </c>
      <c r="BM252" s="67">
        <v>-5.0237755092724115</v>
      </c>
      <c r="BN252" s="67">
        <v>-31.138602478813894</v>
      </c>
      <c r="BO252" s="67">
        <v>-25.034403913479451</v>
      </c>
      <c r="BP252" s="67">
        <v>-18.218623481781378</v>
      </c>
      <c r="BQ252" s="67">
        <v>20.26766410693017</v>
      </c>
      <c r="BR252" s="67">
        <v>60.411104403731514</v>
      </c>
      <c r="BS252" s="67">
        <v>51.788248321805838</v>
      </c>
      <c r="BT252" s="67">
        <v>40.882838283828391</v>
      </c>
      <c r="BU252" s="67">
        <v>19.810080589515906</v>
      </c>
      <c r="BV252" s="67">
        <v>21.920496715272407</v>
      </c>
      <c r="BW252" s="67">
        <v>17.727330861180207</v>
      </c>
      <c r="BX252" s="67">
        <v>12.83552952659835</v>
      </c>
      <c r="BY252" s="67">
        <v>-4.9574015190099203</v>
      </c>
      <c r="BZ252" s="67">
        <v>-8.9166337482971159</v>
      </c>
      <c r="CA252" s="67">
        <v>-11.224925726129001</v>
      </c>
      <c r="CB252" s="67">
        <v>-11.150519031141869</v>
      </c>
      <c r="CC252" s="67">
        <v>-11.149204989182707</v>
      </c>
      <c r="CD252" s="67">
        <v>-6.1309461423581126</v>
      </c>
      <c r="CE252" s="67">
        <v>-4.5067041593220409</v>
      </c>
      <c r="CF252" s="67">
        <v>-2.7358582416512434</v>
      </c>
      <c r="CG252" s="67">
        <v>6.9515623451650583</v>
      </c>
      <c r="CH252" s="67">
        <v>6.1640249036621242</v>
      </c>
      <c r="CI252" s="67">
        <v>7.6872791626344679</v>
      </c>
      <c r="CJ252" s="68">
        <v>6.5963884509095578</v>
      </c>
    </row>
    <row r="253" spans="1:88" s="181" customFormat="1" ht="42">
      <c r="A253" s="37"/>
      <c r="B253" s="38"/>
      <c r="C253" s="38" t="s">
        <v>53</v>
      </c>
      <c r="D253" s="185" t="s">
        <v>54</v>
      </c>
      <c r="E253" s="70"/>
      <c r="F253" s="70"/>
      <c r="G253" s="70"/>
      <c r="H253" s="70"/>
      <c r="I253" s="67">
        <v>4.9474831285981224</v>
      </c>
      <c r="J253" s="67">
        <v>3.3400589740547417</v>
      </c>
      <c r="K253" s="67">
        <v>4.7610546404314107</v>
      </c>
      <c r="L253" s="67">
        <v>4.8796791443850083</v>
      </c>
      <c r="M253" s="67">
        <v>17.729382679686779</v>
      </c>
      <c r="N253" s="67">
        <v>16.484754738011389</v>
      </c>
      <c r="O253" s="67">
        <v>14.820652278971494</v>
      </c>
      <c r="P253" s="67">
        <v>14.276609305289995</v>
      </c>
      <c r="Q253" s="67">
        <v>3.7502635870719558</v>
      </c>
      <c r="R253" s="67">
        <v>3.9145880112801734</v>
      </c>
      <c r="S253" s="67">
        <v>6.7346249737275201</v>
      </c>
      <c r="T253" s="67">
        <v>7.4735080870050155</v>
      </c>
      <c r="U253" s="67">
        <v>-11.389165108103271</v>
      </c>
      <c r="V253" s="67">
        <v>-13.320372213117622</v>
      </c>
      <c r="W253" s="67">
        <v>-15.38920204593424</v>
      </c>
      <c r="X253" s="67">
        <v>-17.332641411520498</v>
      </c>
      <c r="Y253" s="67">
        <v>-1.6917903298497663</v>
      </c>
      <c r="Z253" s="67">
        <v>2.474650408013872</v>
      </c>
      <c r="AA253" s="67">
        <v>5.8547510764252308</v>
      </c>
      <c r="AB253" s="67">
        <v>5.2102950408035014</v>
      </c>
      <c r="AC253" s="67">
        <v>12.202102745005348</v>
      </c>
      <c r="AD253" s="67">
        <v>11.620223051662322</v>
      </c>
      <c r="AE253" s="67">
        <v>12.781427236159487</v>
      </c>
      <c r="AF253" s="67">
        <v>11.336515513126486</v>
      </c>
      <c r="AG253" s="67">
        <v>9.0081229725920196</v>
      </c>
      <c r="AH253" s="67">
        <v>4.2969660661027973</v>
      </c>
      <c r="AI253" s="67">
        <v>-2.8012840941355535</v>
      </c>
      <c r="AJ253" s="67">
        <v>-3.3762057877813447</v>
      </c>
      <c r="AK253" s="67">
        <v>-9.8338862097556188</v>
      </c>
      <c r="AL253" s="67">
        <v>-6.0792899292141271</v>
      </c>
      <c r="AM253" s="67">
        <v>-4.7881963433400188</v>
      </c>
      <c r="AN253" s="67">
        <v>-5.6572379367720487</v>
      </c>
      <c r="AO253" s="67">
        <v>-2.6885566260321241</v>
      </c>
      <c r="AP253" s="67">
        <v>-3.0860074687946337</v>
      </c>
      <c r="AQ253" s="67">
        <v>0.66987194858225507</v>
      </c>
      <c r="AR253" s="67">
        <v>2.9394473838918316</v>
      </c>
      <c r="AS253" s="67">
        <v>3.3441715599998929</v>
      </c>
      <c r="AT253" s="67">
        <v>1.0646272159783479</v>
      </c>
      <c r="AU253" s="67">
        <v>-1.0470858644367809E-2</v>
      </c>
      <c r="AV253" s="67">
        <v>0.456881781838959</v>
      </c>
      <c r="AW253" s="67">
        <v>7.8807926333059726</v>
      </c>
      <c r="AX253" s="67">
        <v>8.9430985020287466</v>
      </c>
      <c r="AY253" s="67">
        <v>5.755732317844874</v>
      </c>
      <c r="AZ253" s="67">
        <v>2.9562251279135836</v>
      </c>
      <c r="BA253" s="67">
        <v>8.7022587205439095E-2</v>
      </c>
      <c r="BB253" s="67">
        <v>-1.5040932041649313</v>
      </c>
      <c r="BC253" s="67">
        <v>-2.1065969407928264E-2</v>
      </c>
      <c r="BD253" s="67">
        <v>0.33130866924354052</v>
      </c>
      <c r="BE253" s="67">
        <v>-14.53777088149522</v>
      </c>
      <c r="BF253" s="67">
        <v>-10.933790542913741</v>
      </c>
      <c r="BG253" s="67">
        <v>-10.084250509108728</v>
      </c>
      <c r="BH253" s="67">
        <v>-9.0258668134287348</v>
      </c>
      <c r="BI253" s="67">
        <v>0.94564311674088231</v>
      </c>
      <c r="BJ253" s="67">
        <v>-3.0799889471608708</v>
      </c>
      <c r="BK253" s="67">
        <v>-4.2407049742357259</v>
      </c>
      <c r="BL253" s="67">
        <v>-5.9891107078040022</v>
      </c>
      <c r="BM253" s="67">
        <v>-29.514978505072392</v>
      </c>
      <c r="BN253" s="67">
        <v>-51.245506167474133</v>
      </c>
      <c r="BO253" s="67">
        <v>-47.391894793878109</v>
      </c>
      <c r="BP253" s="67">
        <v>-41.956241956241946</v>
      </c>
      <c r="BQ253" s="67">
        <v>14.380205605889799</v>
      </c>
      <c r="BR253" s="67">
        <v>60.615642249152643</v>
      </c>
      <c r="BS253" s="67">
        <v>56.387144326752406</v>
      </c>
      <c r="BT253" s="67">
        <v>50</v>
      </c>
      <c r="BU253" s="67">
        <v>22.809660624574988</v>
      </c>
      <c r="BV253" s="67">
        <v>21.709254909536853</v>
      </c>
      <c r="BW253" s="67">
        <v>12.740597911386573</v>
      </c>
      <c r="BX253" s="67">
        <v>6.1345158906134429</v>
      </c>
      <c r="BY253" s="67">
        <v>-14.09261322008156</v>
      </c>
      <c r="BZ253" s="67">
        <v>-11.92505636697328</v>
      </c>
      <c r="CA253" s="67">
        <v>-11.729655798411315</v>
      </c>
      <c r="CB253" s="67">
        <v>-11.420612813370482</v>
      </c>
      <c r="CC253" s="67">
        <v>-7.0713279607006712</v>
      </c>
      <c r="CD253" s="67">
        <v>-5.5587482871282674</v>
      </c>
      <c r="CE253" s="67">
        <v>-4.6904032038086285</v>
      </c>
      <c r="CF253" s="67">
        <v>-5.7389937106918154</v>
      </c>
      <c r="CG253" s="67">
        <v>-6.560482103638023</v>
      </c>
      <c r="CH253" s="67">
        <v>-5.5945182476970245</v>
      </c>
      <c r="CI253" s="67">
        <v>-3.9640423607763893</v>
      </c>
      <c r="CJ253" s="68">
        <v>-1.1714342141049627</v>
      </c>
    </row>
    <row r="254" spans="1:88" s="181" customFormat="1" ht="56">
      <c r="A254" s="37"/>
      <c r="B254" s="182" t="s">
        <v>143</v>
      </c>
      <c r="C254" s="38"/>
      <c r="D254" s="183" t="s">
        <v>144</v>
      </c>
      <c r="E254" s="70"/>
      <c r="F254" s="70"/>
      <c r="G254" s="70"/>
      <c r="H254" s="70"/>
      <c r="I254" s="192">
        <v>7.1765720857703172</v>
      </c>
      <c r="J254" s="192">
        <v>5.8115972297747192</v>
      </c>
      <c r="K254" s="192">
        <v>7.154145068208436</v>
      </c>
      <c r="L254" s="192">
        <v>7.1241830065359437</v>
      </c>
      <c r="M254" s="192">
        <v>8.3204277874908286</v>
      </c>
      <c r="N254" s="192">
        <v>8.2983700789124697</v>
      </c>
      <c r="O254" s="192">
        <v>6.9924595905962832</v>
      </c>
      <c r="P254" s="192">
        <v>6.7520846044335769</v>
      </c>
      <c r="Q254" s="192">
        <v>-2.5159202811013017</v>
      </c>
      <c r="R254" s="192">
        <v>-1.4885069675248559</v>
      </c>
      <c r="S254" s="192">
        <v>0.21709231319889</v>
      </c>
      <c r="T254" s="192">
        <v>1.8289197942465307</v>
      </c>
      <c r="U254" s="192">
        <v>3.4880184240163601</v>
      </c>
      <c r="V254" s="192">
        <v>1.5125232059669997</v>
      </c>
      <c r="W254" s="192">
        <v>0.1573808844432989</v>
      </c>
      <c r="X254" s="192">
        <v>-1.328344246959773</v>
      </c>
      <c r="Y254" s="192">
        <v>3.4409222831756097</v>
      </c>
      <c r="Z254" s="192">
        <v>5.75272531326398</v>
      </c>
      <c r="AA254" s="192">
        <v>2.6100146290803679</v>
      </c>
      <c r="AB254" s="192">
        <v>2.5028441410694029</v>
      </c>
      <c r="AC254" s="192">
        <v>-5.5275587411133813</v>
      </c>
      <c r="AD254" s="192">
        <v>-4.1609297358774739</v>
      </c>
      <c r="AE254" s="192">
        <v>-0.3582104252274263</v>
      </c>
      <c r="AF254" s="192">
        <v>2.4972253052164319</v>
      </c>
      <c r="AG254" s="192">
        <v>9.183042003496638</v>
      </c>
      <c r="AH254" s="192">
        <v>3.6408462908503481</v>
      </c>
      <c r="AI254" s="192">
        <v>2.7835784023659613</v>
      </c>
      <c r="AJ254" s="192">
        <v>2.3461469048908299</v>
      </c>
      <c r="AK254" s="192">
        <v>-3.1224726486400556</v>
      </c>
      <c r="AL254" s="192">
        <v>-9.8163594067699478E-2</v>
      </c>
      <c r="AM254" s="192">
        <v>0.15604657956713197</v>
      </c>
      <c r="AN254" s="192">
        <v>-0.19396931758069513</v>
      </c>
      <c r="AO254" s="192">
        <v>4.7060246103556125</v>
      </c>
      <c r="AP254" s="192">
        <v>5.4424794119204165</v>
      </c>
      <c r="AQ254" s="192">
        <v>3.6292189278250362</v>
      </c>
      <c r="AR254" s="192">
        <v>2.1554770318020928</v>
      </c>
      <c r="AS254" s="192">
        <v>-1.2992804562535696</v>
      </c>
      <c r="AT254" s="192">
        <v>-0.32896248116355764</v>
      </c>
      <c r="AU254" s="192">
        <v>2.5700081052499399</v>
      </c>
      <c r="AV254" s="192">
        <v>4.7561397440331916</v>
      </c>
      <c r="AW254" s="192">
        <v>8.1719510094265218</v>
      </c>
      <c r="AX254" s="192">
        <v>7.260389114376963</v>
      </c>
      <c r="AY254" s="192">
        <v>6.3896985841498548</v>
      </c>
      <c r="AZ254" s="192">
        <v>5.8940069341258265</v>
      </c>
      <c r="BA254" s="192">
        <v>5.2827227326464481</v>
      </c>
      <c r="BB254" s="192">
        <v>1.9784311863559054</v>
      </c>
      <c r="BC254" s="192">
        <v>1.7433724043616223</v>
      </c>
      <c r="BD254" s="192">
        <v>-0.15590894917366427</v>
      </c>
      <c r="BE254" s="192">
        <v>-3.1335471998233118</v>
      </c>
      <c r="BF254" s="192">
        <v>9.4311146537904733E-2</v>
      </c>
      <c r="BG254" s="192">
        <v>-0.6549874363158068</v>
      </c>
      <c r="BH254" s="192">
        <v>0.42161149281699295</v>
      </c>
      <c r="BI254" s="192">
        <v>2.1370819836355963</v>
      </c>
      <c r="BJ254" s="192">
        <v>-0.1839465118819561</v>
      </c>
      <c r="BK254" s="192">
        <v>-0.18715236720926498</v>
      </c>
      <c r="BL254" s="192">
        <v>-0.65308661172446136</v>
      </c>
      <c r="BM254" s="192">
        <v>-0.10918341463434444</v>
      </c>
      <c r="BN254" s="192">
        <v>-7.8361324311603227</v>
      </c>
      <c r="BO254" s="192">
        <v>-8.3593287031081474</v>
      </c>
      <c r="BP254" s="192">
        <v>-7.3250899984348052</v>
      </c>
      <c r="BQ254" s="192">
        <v>-4.8012467447869511</v>
      </c>
      <c r="BR254" s="192">
        <v>-1.8177333573076453</v>
      </c>
      <c r="BS254" s="192">
        <v>3.7684415057522642</v>
      </c>
      <c r="BT254" s="192">
        <v>4.5769295727073285</v>
      </c>
      <c r="BU254" s="192">
        <v>10.797583437908884</v>
      </c>
      <c r="BV254" s="192">
        <v>16.882627324095182</v>
      </c>
      <c r="BW254" s="192">
        <v>10.339445854269314</v>
      </c>
      <c r="BX254" s="192">
        <v>8.0264857881136891</v>
      </c>
      <c r="BY254" s="192">
        <v>1.1129746419719311</v>
      </c>
      <c r="BZ254" s="192">
        <v>0.69823346548581355</v>
      </c>
      <c r="CA254" s="192">
        <v>1.5363276065374833</v>
      </c>
      <c r="CB254" s="192">
        <v>0.76244580654807237</v>
      </c>
      <c r="CC254" s="192">
        <v>-2.0441032908566683</v>
      </c>
      <c r="CD254" s="192">
        <v>-1.4401929899604653</v>
      </c>
      <c r="CE254" s="192">
        <v>-3.4207359589426289</v>
      </c>
      <c r="CF254" s="192">
        <v>-3.8872403560830975</v>
      </c>
      <c r="CG254" s="192">
        <v>-1.2586096332085503</v>
      </c>
      <c r="CH254" s="192">
        <v>-1.1380863309525466</v>
      </c>
      <c r="CI254" s="192">
        <v>-0.8863127324950284</v>
      </c>
      <c r="CJ254" s="193">
        <v>-1.3522626205060106</v>
      </c>
    </row>
    <row r="255" spans="1:88" s="181" customFormat="1" ht="28">
      <c r="A255" s="37"/>
      <c r="B255" s="182"/>
      <c r="C255" s="38" t="s">
        <v>55</v>
      </c>
      <c r="D255" s="185" t="s">
        <v>56</v>
      </c>
      <c r="E255" s="70"/>
      <c r="F255" s="70"/>
      <c r="G255" s="70"/>
      <c r="H255" s="70"/>
      <c r="I255" s="67">
        <v>14.801487808251153</v>
      </c>
      <c r="J255" s="67">
        <v>16.053636894066898</v>
      </c>
      <c r="K255" s="67">
        <v>11.322402971964522</v>
      </c>
      <c r="L255" s="67">
        <v>9.0818363273453002</v>
      </c>
      <c r="M255" s="67">
        <v>4.8690034220082907</v>
      </c>
      <c r="N255" s="67">
        <v>6.6487913456039252</v>
      </c>
      <c r="O255" s="67">
        <v>9.5202339732511234</v>
      </c>
      <c r="P255" s="67">
        <v>10.704483074107983</v>
      </c>
      <c r="Q255" s="67">
        <v>-9.4712089266053567E-2</v>
      </c>
      <c r="R255" s="67">
        <v>-3.5171349637187461</v>
      </c>
      <c r="S255" s="67">
        <v>-6.7492751160680058</v>
      </c>
      <c r="T255" s="67">
        <v>-3.9669421487603387</v>
      </c>
      <c r="U255" s="67">
        <v>-5.9506714370740497</v>
      </c>
      <c r="V255" s="67">
        <v>-9.2609440136442629</v>
      </c>
      <c r="W255" s="67">
        <v>-7.7517881391599701</v>
      </c>
      <c r="X255" s="67">
        <v>-9.1222030981067093</v>
      </c>
      <c r="Y255" s="67">
        <v>5.1538558730130291</v>
      </c>
      <c r="Z255" s="67">
        <v>8.9108695809396323</v>
      </c>
      <c r="AA255" s="67">
        <v>2.8985175066628983</v>
      </c>
      <c r="AB255" s="67">
        <v>-0.37878787878787534</v>
      </c>
      <c r="AC255" s="67">
        <v>-11.264755334130641</v>
      </c>
      <c r="AD255" s="67">
        <v>-10.839002910610603</v>
      </c>
      <c r="AE255" s="67">
        <v>-3.3893218491713384</v>
      </c>
      <c r="AF255" s="67">
        <v>-2.376425855513304</v>
      </c>
      <c r="AG255" s="67">
        <v>-3.3234167892751003</v>
      </c>
      <c r="AH255" s="67">
        <v>-2.3091753646346262</v>
      </c>
      <c r="AI255" s="67">
        <v>-1.8916390627847051</v>
      </c>
      <c r="AJ255" s="67">
        <v>-1.7526777020447923</v>
      </c>
      <c r="AK255" s="67">
        <v>4.3500089215357178</v>
      </c>
      <c r="AL255" s="67">
        <v>3.3113583659713157</v>
      </c>
      <c r="AM255" s="67">
        <v>1.2152243326702319</v>
      </c>
      <c r="AN255" s="67">
        <v>2.2794846382557097</v>
      </c>
      <c r="AO255" s="67">
        <v>-1.4758708536658673</v>
      </c>
      <c r="AP255" s="67">
        <v>2.8886236541722354</v>
      </c>
      <c r="AQ255" s="67">
        <v>2.5568755717421823</v>
      </c>
      <c r="AR255" s="67">
        <v>2.6162790697674296</v>
      </c>
      <c r="AS255" s="67">
        <v>4.0866677665006392</v>
      </c>
      <c r="AT255" s="67">
        <v>2.3264533581754563</v>
      </c>
      <c r="AU255" s="67">
        <v>7.6940708215160498</v>
      </c>
      <c r="AV255" s="67">
        <v>7.3654390934843974</v>
      </c>
      <c r="AW255" s="67">
        <v>6.4813578457968219</v>
      </c>
      <c r="AX255" s="67">
        <v>6.8428279414707731</v>
      </c>
      <c r="AY255" s="67">
        <v>1.5787128319961994</v>
      </c>
      <c r="AZ255" s="67">
        <v>2.1108179419525328</v>
      </c>
      <c r="BA255" s="67">
        <v>2.8428312725230001</v>
      </c>
      <c r="BB255" s="67">
        <v>-3.8819815460640683</v>
      </c>
      <c r="BC255" s="67">
        <v>-3.0728693724232983</v>
      </c>
      <c r="BD255" s="67">
        <v>-3.4453057708871597</v>
      </c>
      <c r="BE255" s="67">
        <v>-12.887081357892711</v>
      </c>
      <c r="BF255" s="67">
        <v>-8.5158456913501936</v>
      </c>
      <c r="BG255" s="67">
        <v>-8.1157115893277165</v>
      </c>
      <c r="BH255" s="67">
        <v>-8.296164139161462</v>
      </c>
      <c r="BI255" s="67">
        <v>-5.8118010837772971</v>
      </c>
      <c r="BJ255" s="67">
        <v>-7.4672884858118067</v>
      </c>
      <c r="BK255" s="67">
        <v>-6.8442811648232151</v>
      </c>
      <c r="BL255" s="67">
        <v>-6.1284046692607035</v>
      </c>
      <c r="BM255" s="67">
        <v>-3.9351497027691096</v>
      </c>
      <c r="BN255" s="67">
        <v>-18.294176945266869</v>
      </c>
      <c r="BO255" s="67">
        <v>-11.732744503561847</v>
      </c>
      <c r="BP255" s="67">
        <v>-8.3937823834196905</v>
      </c>
      <c r="BQ255" s="67">
        <v>2.4056147042699365</v>
      </c>
      <c r="BR255" s="67">
        <v>15.974963843696671</v>
      </c>
      <c r="BS255" s="67">
        <v>8.2596915472602319</v>
      </c>
      <c r="BT255" s="67">
        <v>4.1855203619909531</v>
      </c>
      <c r="BU255" s="67">
        <v>5.3194678476580179</v>
      </c>
      <c r="BV255" s="67">
        <v>18.814567080399655</v>
      </c>
      <c r="BW255" s="67">
        <v>17.815112734520085</v>
      </c>
      <c r="BX255" s="67">
        <v>17.915309446254085</v>
      </c>
      <c r="BY255" s="67">
        <v>8.0825752024239961</v>
      </c>
      <c r="BZ255" s="67">
        <v>-1.5196442895279176</v>
      </c>
      <c r="CA255" s="67">
        <v>-3.5556330986973848</v>
      </c>
      <c r="CB255" s="67">
        <v>-6.5377532228361019</v>
      </c>
      <c r="CC255" s="67">
        <v>-12.790274727091358</v>
      </c>
      <c r="CD255" s="67">
        <v>-4.2646298138717498</v>
      </c>
      <c r="CE255" s="67">
        <v>-5.2258652821083729</v>
      </c>
      <c r="CF255" s="67">
        <v>-3.5467980295566548</v>
      </c>
      <c r="CG255" s="67">
        <v>5.74229611358912</v>
      </c>
      <c r="CH255" s="67">
        <v>0.59466818386435705</v>
      </c>
      <c r="CI255" s="67">
        <v>2.4998381223740438</v>
      </c>
      <c r="CJ255" s="68">
        <v>3.3455897895023696</v>
      </c>
    </row>
    <row r="256" spans="1:88" s="181" customFormat="1">
      <c r="A256" s="41"/>
      <c r="B256" s="182"/>
      <c r="C256" s="38" t="s">
        <v>57</v>
      </c>
      <c r="D256" s="185" t="s">
        <v>58</v>
      </c>
      <c r="E256" s="66"/>
      <c r="F256" s="66"/>
      <c r="G256" s="66"/>
      <c r="H256" s="66"/>
      <c r="I256" s="67">
        <v>8.4429795481106424</v>
      </c>
      <c r="J256" s="67">
        <v>5.9168654570971597</v>
      </c>
      <c r="K256" s="67">
        <v>8.1243145295466093</v>
      </c>
      <c r="L256" s="67">
        <v>7.9779917469051043</v>
      </c>
      <c r="M256" s="67">
        <v>11.932302725057326</v>
      </c>
      <c r="N256" s="67">
        <v>10.164682792046591</v>
      </c>
      <c r="O256" s="67">
        <v>6.7641098448951738</v>
      </c>
      <c r="P256" s="67">
        <v>5.3503184713375731</v>
      </c>
      <c r="Q256" s="67">
        <v>-1.9884310190805792</v>
      </c>
      <c r="R256" s="67">
        <v>0.36670216028305447</v>
      </c>
      <c r="S256" s="67">
        <v>3.0724361416944532</v>
      </c>
      <c r="T256" s="67">
        <v>4.0306328093510757</v>
      </c>
      <c r="U256" s="67">
        <v>3.9893176465134417</v>
      </c>
      <c r="V256" s="67">
        <v>2.1194146808278163</v>
      </c>
      <c r="W256" s="67">
        <v>1.0821348311139616</v>
      </c>
      <c r="X256" s="67">
        <v>0.30995738086012636</v>
      </c>
      <c r="Y256" s="67">
        <v>3.9096666033480574</v>
      </c>
      <c r="Z256" s="67">
        <v>7.0701773122887772</v>
      </c>
      <c r="AA256" s="67">
        <v>5.5142709612560026</v>
      </c>
      <c r="AB256" s="67">
        <v>6.9524913093858629</v>
      </c>
      <c r="AC256" s="67">
        <v>1.019862124496612</v>
      </c>
      <c r="AD256" s="67">
        <v>2.6174846859549064</v>
      </c>
      <c r="AE256" s="67">
        <v>4.7575811204823424</v>
      </c>
      <c r="AF256" s="67">
        <v>4.0447815095702424</v>
      </c>
      <c r="AG256" s="67">
        <v>8.4724910904817392</v>
      </c>
      <c r="AH256" s="67">
        <v>5.3558377747401522</v>
      </c>
      <c r="AI256" s="67">
        <v>3.9817448375529523</v>
      </c>
      <c r="AJ256" s="67">
        <v>3.7486983686220157</v>
      </c>
      <c r="AK256" s="67">
        <v>-2.5953342730687439</v>
      </c>
      <c r="AL256" s="67">
        <v>-0.87138559418356465</v>
      </c>
      <c r="AM256" s="67">
        <v>-0.23720298854306066</v>
      </c>
      <c r="AN256" s="67">
        <v>0.20073603211778845</v>
      </c>
      <c r="AO256" s="67">
        <v>10.126249956628982</v>
      </c>
      <c r="AP256" s="67">
        <v>8.1367284190209119</v>
      </c>
      <c r="AQ256" s="67">
        <v>6.4387709626065686</v>
      </c>
      <c r="AR256" s="67">
        <v>4.5409015025041697</v>
      </c>
      <c r="AS256" s="67">
        <v>-1.7303909725673492</v>
      </c>
      <c r="AT256" s="67">
        <v>-0.14559792861662402</v>
      </c>
      <c r="AU256" s="67">
        <v>1.2144038249442417</v>
      </c>
      <c r="AV256" s="67">
        <v>2.8106036410092656</v>
      </c>
      <c r="AW256" s="67">
        <v>7.4710092483133934</v>
      </c>
      <c r="AX256" s="67">
        <v>5.6231909618944371</v>
      </c>
      <c r="AY256" s="67">
        <v>6.9109433261351398</v>
      </c>
      <c r="AZ256" s="67">
        <v>7.7353215284249757</v>
      </c>
      <c r="BA256" s="67">
        <v>8.6962477339404671</v>
      </c>
      <c r="BB256" s="67">
        <v>6.2661045555971242</v>
      </c>
      <c r="BC256" s="67">
        <v>4.8197445618571209</v>
      </c>
      <c r="BD256" s="67">
        <v>2.8546712802768042</v>
      </c>
      <c r="BE256" s="67">
        <v>-0.68500795705249118</v>
      </c>
      <c r="BF256" s="67">
        <v>2.3236799287520853</v>
      </c>
      <c r="BG256" s="67">
        <v>2.0537593913772838</v>
      </c>
      <c r="BH256" s="67">
        <v>3.924866834875246</v>
      </c>
      <c r="BI256" s="67">
        <v>4.501034960730351</v>
      </c>
      <c r="BJ256" s="67">
        <v>2.4555721138607112</v>
      </c>
      <c r="BK256" s="67">
        <v>2.1889607693421596</v>
      </c>
      <c r="BL256" s="67">
        <v>1.6725114647963153</v>
      </c>
      <c r="BM256" s="67">
        <v>-0.18858458922143484</v>
      </c>
      <c r="BN256" s="67">
        <v>-5.3834654913979278</v>
      </c>
      <c r="BO256" s="67">
        <v>-7.2610764451312235</v>
      </c>
      <c r="BP256" s="67">
        <v>-6.4738657468824385</v>
      </c>
      <c r="BQ256" s="67">
        <v>-6.0218486213545077</v>
      </c>
      <c r="BR256" s="67">
        <v>-7.5463319788651404</v>
      </c>
      <c r="BS256" s="67">
        <v>1.1941695184468699</v>
      </c>
      <c r="BT256" s="67">
        <v>2.7234042553191387</v>
      </c>
      <c r="BU256" s="67">
        <v>9.2497073904591645</v>
      </c>
      <c r="BV256" s="67">
        <v>16.053355257822673</v>
      </c>
      <c r="BW256" s="67">
        <v>7.4340310865659518</v>
      </c>
      <c r="BX256" s="67">
        <v>4.8605357636012201</v>
      </c>
      <c r="BY256" s="67">
        <v>-0.55983161104563806</v>
      </c>
      <c r="BZ256" s="67">
        <v>0.48432542156091074</v>
      </c>
      <c r="CA256" s="67">
        <v>2.219000475100259</v>
      </c>
      <c r="CB256" s="67">
        <v>1.9489070318672788</v>
      </c>
      <c r="CC256" s="67">
        <v>1.3537337868234829</v>
      </c>
      <c r="CD256" s="67">
        <v>-0.24671130149911846</v>
      </c>
      <c r="CE256" s="67">
        <v>-3.0204268586255978</v>
      </c>
      <c r="CF256" s="67">
        <v>-4.1074657711185836</v>
      </c>
      <c r="CG256" s="67">
        <v>-5.3853202797161828</v>
      </c>
      <c r="CH256" s="67">
        <v>-3.9866987113856709</v>
      </c>
      <c r="CI256" s="67">
        <v>-4.0250379182861593</v>
      </c>
      <c r="CJ256" s="68">
        <v>-3.9796943848794797</v>
      </c>
    </row>
    <row r="257" spans="1:88" s="181" customFormat="1" ht="28">
      <c r="A257" s="37"/>
      <c r="B257" s="38"/>
      <c r="C257" s="38" t="s">
        <v>59</v>
      </c>
      <c r="D257" s="185" t="s">
        <v>210</v>
      </c>
      <c r="E257" s="70"/>
      <c r="F257" s="70"/>
      <c r="G257" s="70"/>
      <c r="H257" s="70"/>
      <c r="I257" s="67">
        <v>-0.13022902113529256</v>
      </c>
      <c r="J257" s="67">
        <v>-0.47513167270075485</v>
      </c>
      <c r="K257" s="67">
        <v>2.4905858942970696</v>
      </c>
      <c r="L257" s="67">
        <v>4.0221914008321988</v>
      </c>
      <c r="M257" s="67">
        <v>2.5185021361756981</v>
      </c>
      <c r="N257" s="67">
        <v>5.1762528370488496</v>
      </c>
      <c r="O257" s="67">
        <v>5.8511182092165512</v>
      </c>
      <c r="P257" s="67">
        <v>7.2000000000000028</v>
      </c>
      <c r="Q257" s="67">
        <v>-5.1018354439262197</v>
      </c>
      <c r="R257" s="67">
        <v>-3.9713483332190691</v>
      </c>
      <c r="S257" s="67">
        <v>-0.67201978001291707</v>
      </c>
      <c r="T257" s="67">
        <v>1.4925373134328339</v>
      </c>
      <c r="U257" s="67">
        <v>10.701196559619873</v>
      </c>
      <c r="V257" s="67">
        <v>9.4083486486451875</v>
      </c>
      <c r="W257" s="67">
        <v>4.5259919392900656</v>
      </c>
      <c r="X257" s="67">
        <v>1.1642156862745168</v>
      </c>
      <c r="Y257" s="67">
        <v>1.1978709586631879</v>
      </c>
      <c r="Z257" s="67">
        <v>0.80466013926667301</v>
      </c>
      <c r="AA257" s="67">
        <v>-3.5309007900064557</v>
      </c>
      <c r="AB257" s="67">
        <v>-4.4215626892792272</v>
      </c>
      <c r="AC257" s="67">
        <v>-13.207186550911516</v>
      </c>
      <c r="AD257" s="67">
        <v>-11.472773168990329</v>
      </c>
      <c r="AE257" s="67">
        <v>-7.16914482384297</v>
      </c>
      <c r="AF257" s="67">
        <v>3.1051964512040655</v>
      </c>
      <c r="AG257" s="67">
        <v>21.046774917529262</v>
      </c>
      <c r="AH257" s="67">
        <v>5.9421785751596019</v>
      </c>
      <c r="AI257" s="67">
        <v>4.8360935397032705</v>
      </c>
      <c r="AJ257" s="67">
        <v>2.8272894898586429</v>
      </c>
      <c r="AK257" s="67">
        <v>-8.697198718375148</v>
      </c>
      <c r="AL257" s="67">
        <v>-1.1612747504516676</v>
      </c>
      <c r="AM257" s="67">
        <v>3.0749647248100587E-2</v>
      </c>
      <c r="AN257" s="67">
        <v>-2.3909145248057229</v>
      </c>
      <c r="AO257" s="67">
        <v>0.12008573340638407</v>
      </c>
      <c r="AP257" s="67">
        <v>2.9099941686018553</v>
      </c>
      <c r="AQ257" s="67">
        <v>-0.13370583043671047</v>
      </c>
      <c r="AR257" s="67">
        <v>-1.8371096142069945</v>
      </c>
      <c r="AS257" s="67">
        <v>-4.0014294928970742</v>
      </c>
      <c r="AT257" s="67">
        <v>-2.4217406721318326</v>
      </c>
      <c r="AU257" s="67">
        <v>1.4607270016181246</v>
      </c>
      <c r="AV257" s="67">
        <v>6.1135371179039453</v>
      </c>
      <c r="AW257" s="67">
        <v>10.913556334302683</v>
      </c>
      <c r="AX257" s="67">
        <v>11.167724624028438</v>
      </c>
      <c r="AY257" s="67">
        <v>8.8143959361890296</v>
      </c>
      <c r="AZ257" s="67">
        <v>4.9382716049382509</v>
      </c>
      <c r="BA257" s="67">
        <v>7.8283569364018035E-2</v>
      </c>
      <c r="BB257" s="67">
        <v>-2.3518989178182181</v>
      </c>
      <c r="BC257" s="67">
        <v>-0.81535279452634768</v>
      </c>
      <c r="BD257" s="67">
        <v>-3.5294117647058698</v>
      </c>
      <c r="BE257" s="67">
        <v>-2.2380021775084344</v>
      </c>
      <c r="BF257" s="67">
        <v>0.56572981081832552</v>
      </c>
      <c r="BG257" s="67">
        <v>-1.8475510004756757</v>
      </c>
      <c r="BH257" s="67">
        <v>-0.92915214866437168</v>
      </c>
      <c r="BI257" s="67">
        <v>1.957468620724427</v>
      </c>
      <c r="BJ257" s="67">
        <v>-1.5645015084356544</v>
      </c>
      <c r="BK257" s="67">
        <v>-1.2681211629394227</v>
      </c>
      <c r="BL257" s="67">
        <v>-2.3446658851113398</v>
      </c>
      <c r="BM257" s="67">
        <v>2.5696420333130305</v>
      </c>
      <c r="BN257" s="67">
        <v>-7.5015428479056112</v>
      </c>
      <c r="BO257" s="67">
        <v>-9.1059418043539608</v>
      </c>
      <c r="BP257" s="67">
        <v>-8.8235294117647243</v>
      </c>
      <c r="BQ257" s="67">
        <v>-6.3421969596428198</v>
      </c>
      <c r="BR257" s="67">
        <v>3.4241487590533524</v>
      </c>
      <c r="BS257" s="67">
        <v>7.8477343549195666</v>
      </c>
      <c r="BT257" s="67">
        <v>9.8749177090190869</v>
      </c>
      <c r="BU257" s="67">
        <v>18.976254254595887</v>
      </c>
      <c r="BV257" s="67">
        <v>18.396579164326781</v>
      </c>
      <c r="BW257" s="67">
        <v>13.854744970453538</v>
      </c>
      <c r="BX257" s="67">
        <v>10.784901138406227</v>
      </c>
      <c r="BY257" s="67">
        <v>0.71435562357349625</v>
      </c>
      <c r="BZ257" s="67">
        <v>1.8267284408876066</v>
      </c>
      <c r="CA257" s="67">
        <v>2.1010387741308421</v>
      </c>
      <c r="CB257" s="67">
        <v>1.6765819361817194</v>
      </c>
      <c r="CC257" s="67">
        <v>-5.4724326886398273</v>
      </c>
      <c r="CD257" s="67">
        <v>-3.2406429697192891</v>
      </c>
      <c r="CE257" s="67">
        <v>-3.4181407973572107</v>
      </c>
      <c r="CF257" s="67">
        <v>-3.3510638297872504</v>
      </c>
      <c r="CG257" s="67">
        <v>8.0909877650557718</v>
      </c>
      <c r="CH257" s="67">
        <v>6.7044864460673637</v>
      </c>
      <c r="CI257" s="67">
        <v>6.5632739551830355</v>
      </c>
      <c r="CJ257" s="68">
        <v>3.4443049716053054</v>
      </c>
    </row>
    <row r="258" spans="1:88" s="181" customFormat="1" ht="70">
      <c r="A258" s="37"/>
      <c r="B258" s="182" t="s">
        <v>145</v>
      </c>
      <c r="C258" s="38"/>
      <c r="D258" s="183" t="s">
        <v>146</v>
      </c>
      <c r="E258" s="70"/>
      <c r="F258" s="70"/>
      <c r="G258" s="70"/>
      <c r="H258" s="70"/>
      <c r="I258" s="192">
        <v>7.6885946689393165</v>
      </c>
      <c r="J258" s="192">
        <v>5.1177886436693001</v>
      </c>
      <c r="K258" s="192">
        <v>7.1884259114984843</v>
      </c>
      <c r="L258" s="192">
        <v>8.5566508001948733</v>
      </c>
      <c r="M258" s="192">
        <v>6.1063976081320561</v>
      </c>
      <c r="N258" s="192">
        <v>7.231044687038974</v>
      </c>
      <c r="O258" s="192">
        <v>6.1354525942850557</v>
      </c>
      <c r="P258" s="192">
        <v>6.929291534318466</v>
      </c>
      <c r="Q258" s="192">
        <v>6.7221950140092304</v>
      </c>
      <c r="R258" s="192">
        <v>4.5890361645315068</v>
      </c>
      <c r="S258" s="192">
        <v>3.5277283329926235</v>
      </c>
      <c r="T258" s="192">
        <v>1.407768557682985</v>
      </c>
      <c r="U258" s="192">
        <v>-3.1968911808588416</v>
      </c>
      <c r="V258" s="192">
        <v>-3.1384536831807139</v>
      </c>
      <c r="W258" s="192">
        <v>-3.1384055198312524</v>
      </c>
      <c r="X258" s="192">
        <v>-2.9483873021937939</v>
      </c>
      <c r="Y258" s="192">
        <v>-0.53498732662541215</v>
      </c>
      <c r="Z258" s="192">
        <v>0.69947019025011059</v>
      </c>
      <c r="AA258" s="192">
        <v>0.91448445666004829</v>
      </c>
      <c r="AB258" s="192">
        <v>1.1187297004691317</v>
      </c>
      <c r="AC258" s="192">
        <v>5.6324957395399622</v>
      </c>
      <c r="AD258" s="192">
        <v>6.2207291146675061</v>
      </c>
      <c r="AE258" s="192">
        <v>5.9391683816129017</v>
      </c>
      <c r="AF258" s="192">
        <v>6.0541171890208432</v>
      </c>
      <c r="AG258" s="192">
        <v>1.1206683007869032</v>
      </c>
      <c r="AH258" s="192">
        <v>0.13195739367999693</v>
      </c>
      <c r="AI258" s="192">
        <v>0.51825995913665679</v>
      </c>
      <c r="AJ258" s="192">
        <v>0.24473813020068746</v>
      </c>
      <c r="AK258" s="192">
        <v>0.34135656771969991</v>
      </c>
      <c r="AL258" s="192">
        <v>2.8942557437010805</v>
      </c>
      <c r="AM258" s="192">
        <v>2.8877238209670537</v>
      </c>
      <c r="AN258" s="192">
        <v>3.0700683593750284</v>
      </c>
      <c r="AO258" s="192">
        <v>6.1398307814670687</v>
      </c>
      <c r="AP258" s="192">
        <v>3.2453465159916846</v>
      </c>
      <c r="AQ258" s="192">
        <v>2.9830306724046807</v>
      </c>
      <c r="AR258" s="192">
        <v>2.9963877538935009</v>
      </c>
      <c r="AS258" s="192">
        <v>-3.2849752246406183E-2</v>
      </c>
      <c r="AT258" s="192">
        <v>0.72594912422508173</v>
      </c>
      <c r="AU258" s="192">
        <v>1.4207236112209642</v>
      </c>
      <c r="AV258" s="192">
        <v>2.2106594607025727</v>
      </c>
      <c r="AW258" s="192">
        <v>5.9134188871450561</v>
      </c>
      <c r="AX258" s="192">
        <v>6.3903221192301203</v>
      </c>
      <c r="AY258" s="192">
        <v>4.9756132348184963</v>
      </c>
      <c r="AZ258" s="192">
        <v>4.2919420615947388</v>
      </c>
      <c r="BA258" s="192">
        <v>2.6953430638996423</v>
      </c>
      <c r="BB258" s="192">
        <v>-1.8571469655071837E-2</v>
      </c>
      <c r="BC258" s="192">
        <v>0.18191918588163958</v>
      </c>
      <c r="BD258" s="192">
        <v>9.978155928911292E-2</v>
      </c>
      <c r="BE258" s="192">
        <v>-2.1552424627866884</v>
      </c>
      <c r="BF258" s="192">
        <v>1.9090183903983871E-2</v>
      </c>
      <c r="BG258" s="192">
        <v>0.73787907326607183</v>
      </c>
      <c r="BH258" s="192">
        <v>1.1234441510857209</v>
      </c>
      <c r="BI258" s="192">
        <v>1.3431710303843545</v>
      </c>
      <c r="BJ258" s="192">
        <v>0.55444761210195281</v>
      </c>
      <c r="BK258" s="192">
        <v>0.3683949140002909</v>
      </c>
      <c r="BL258" s="192">
        <v>0.39962701478619067</v>
      </c>
      <c r="BM258" s="192">
        <v>-2.3694862383989488</v>
      </c>
      <c r="BN258" s="192">
        <v>-16.218706570588253</v>
      </c>
      <c r="BO258" s="192">
        <v>-13.009429043091686</v>
      </c>
      <c r="BP258" s="192">
        <v>-10.041130423245335</v>
      </c>
      <c r="BQ258" s="192">
        <v>5.4671522762368454</v>
      </c>
      <c r="BR258" s="192">
        <v>16.555421915556437</v>
      </c>
      <c r="BS258" s="192">
        <v>15.176014724912903</v>
      </c>
      <c r="BT258" s="192">
        <v>12.745936698032523</v>
      </c>
      <c r="BU258" s="192">
        <v>3.3847914478535728</v>
      </c>
      <c r="BV258" s="192">
        <v>9.7533126124862406</v>
      </c>
      <c r="BW258" s="192">
        <v>8.0121460401755087</v>
      </c>
      <c r="BX258" s="192">
        <v>6.3706765737009903</v>
      </c>
      <c r="BY258" s="192">
        <v>6.1251300220413327</v>
      </c>
      <c r="BZ258" s="192">
        <v>3.8189646452233035</v>
      </c>
      <c r="CA258" s="192">
        <v>1.476594262292636</v>
      </c>
      <c r="CB258" s="192">
        <v>1.0035172295054053</v>
      </c>
      <c r="CC258" s="192">
        <v>-5.1958089180824203</v>
      </c>
      <c r="CD258" s="192">
        <v>-4.9797655478556351</v>
      </c>
      <c r="CE258" s="192">
        <v>-5.1169958572316148</v>
      </c>
      <c r="CF258" s="192">
        <v>-5.0213076829416821</v>
      </c>
      <c r="CG258" s="192">
        <v>-1.9122289012769187</v>
      </c>
      <c r="CH258" s="192">
        <v>-0.88625505820814965</v>
      </c>
      <c r="CI258" s="192">
        <v>1.1670625240635104</v>
      </c>
      <c r="CJ258" s="193">
        <v>1.5791965184809982</v>
      </c>
    </row>
    <row r="259" spans="1:88" s="181" customFormat="1" ht="28">
      <c r="A259" s="37"/>
      <c r="B259" s="182"/>
      <c r="C259" s="38" t="s">
        <v>165</v>
      </c>
      <c r="D259" s="185" t="s">
        <v>60</v>
      </c>
      <c r="E259" s="70"/>
      <c r="F259" s="70"/>
      <c r="G259" s="70"/>
      <c r="H259" s="70"/>
      <c r="I259" s="67">
        <v>-0.48554224651526567</v>
      </c>
      <c r="J259" s="67">
        <v>3.0080868168659691</v>
      </c>
      <c r="K259" s="67">
        <v>0.86932880265455026</v>
      </c>
      <c r="L259" s="67">
        <v>2.972159518434907</v>
      </c>
      <c r="M259" s="67">
        <v>1.6797257623346411</v>
      </c>
      <c r="N259" s="67">
        <v>-0.70416290519878544</v>
      </c>
      <c r="O259" s="67">
        <v>2.3163654083006406</v>
      </c>
      <c r="P259" s="67">
        <v>3.2395566922421182</v>
      </c>
      <c r="Q259" s="67">
        <v>11.409365225702899</v>
      </c>
      <c r="R259" s="67">
        <v>6.485705638302889</v>
      </c>
      <c r="S259" s="67">
        <v>2.0163038280837924</v>
      </c>
      <c r="T259" s="67">
        <v>7.0779756989509224E-2</v>
      </c>
      <c r="U259" s="67">
        <v>-8.4273221625800261</v>
      </c>
      <c r="V259" s="67">
        <v>-4.0474793123354402</v>
      </c>
      <c r="W259" s="67">
        <v>-3.2138852290009225</v>
      </c>
      <c r="X259" s="67">
        <v>-2.5580572910526911</v>
      </c>
      <c r="Y259" s="67">
        <v>1.1722363056251055</v>
      </c>
      <c r="Z259" s="67">
        <v>1.2846841914189326</v>
      </c>
      <c r="AA259" s="67">
        <v>3.2318816143535543</v>
      </c>
      <c r="AB259" s="67">
        <v>3.4962496975562658</v>
      </c>
      <c r="AC259" s="67">
        <v>8.6072753649787899</v>
      </c>
      <c r="AD259" s="67">
        <v>4.4707620158121841</v>
      </c>
      <c r="AE259" s="67">
        <v>1.8286533054001239</v>
      </c>
      <c r="AF259" s="67">
        <v>1.4260666277031078</v>
      </c>
      <c r="AG259" s="67">
        <v>-8.9208854547527068</v>
      </c>
      <c r="AH259" s="67">
        <v>-6.5210887157037121</v>
      </c>
      <c r="AI259" s="67">
        <v>-4.1553046566110368</v>
      </c>
      <c r="AJ259" s="67">
        <v>-3.9760285813069061</v>
      </c>
      <c r="AK259" s="67">
        <v>6.8200376748507807</v>
      </c>
      <c r="AL259" s="67">
        <v>8.8895938070635765</v>
      </c>
      <c r="AM259" s="67">
        <v>8.182814457616729</v>
      </c>
      <c r="AN259" s="67">
        <v>6.3370139222275697</v>
      </c>
      <c r="AO259" s="67">
        <v>2.346176954885081</v>
      </c>
      <c r="AP259" s="67">
        <v>-5.3420403725670695</v>
      </c>
      <c r="AQ259" s="67">
        <v>-7.9739560742371793</v>
      </c>
      <c r="AR259" s="67">
        <v>-8.0474040632054056</v>
      </c>
      <c r="AS259" s="67">
        <v>-14.743212669672403</v>
      </c>
      <c r="AT259" s="67">
        <v>-10.956252571062393</v>
      </c>
      <c r="AU259" s="67">
        <v>-8.3779842216935521</v>
      </c>
      <c r="AV259" s="67">
        <v>-4.7379403461396947</v>
      </c>
      <c r="AW259" s="67">
        <v>14.153921478354675</v>
      </c>
      <c r="AX259" s="67">
        <v>19.804050015313067</v>
      </c>
      <c r="AY259" s="67">
        <v>20.955862183108735</v>
      </c>
      <c r="AZ259" s="67">
        <v>18.837778636773606</v>
      </c>
      <c r="BA259" s="67">
        <v>11.168279110640029</v>
      </c>
      <c r="BB259" s="67">
        <v>8.0306928468416174</v>
      </c>
      <c r="BC259" s="67">
        <v>6.9034328316973586</v>
      </c>
      <c r="BD259" s="67">
        <v>6.6464274097365319</v>
      </c>
      <c r="BE259" s="67">
        <v>4.2126928190641166</v>
      </c>
      <c r="BF259" s="67">
        <v>4.5489815438544809</v>
      </c>
      <c r="BG259" s="67">
        <v>5.109111233080597</v>
      </c>
      <c r="BH259" s="67">
        <v>4.5343635624237635</v>
      </c>
      <c r="BI259" s="67">
        <v>-3.7772499361949059</v>
      </c>
      <c r="BJ259" s="67">
        <v>-2.7321792251843675</v>
      </c>
      <c r="BK259" s="67">
        <v>-2.012149994806407</v>
      </c>
      <c r="BL259" s="67">
        <v>-0.66134993191985814</v>
      </c>
      <c r="BM259" s="67">
        <v>0.98361040540346778</v>
      </c>
      <c r="BN259" s="67">
        <v>-16.857445803799024</v>
      </c>
      <c r="BO259" s="67">
        <v>-14.334220908843704</v>
      </c>
      <c r="BP259" s="67">
        <v>-11.53318973957316</v>
      </c>
      <c r="BQ259" s="67">
        <v>8.1365612848870654</v>
      </c>
      <c r="BR259" s="67">
        <v>22.563960788009283</v>
      </c>
      <c r="BS259" s="67">
        <v>20.734319042551846</v>
      </c>
      <c r="BT259" s="67">
        <v>17.585214696768503</v>
      </c>
      <c r="BU259" s="67">
        <v>-2.4785012078931459</v>
      </c>
      <c r="BV259" s="67">
        <v>6.9454808648497135</v>
      </c>
      <c r="BW259" s="67">
        <v>7.2265500429469256</v>
      </c>
      <c r="BX259" s="67">
        <v>5.129411764705921</v>
      </c>
      <c r="BY259" s="67">
        <v>15.670468853325303</v>
      </c>
      <c r="BZ259" s="67">
        <v>10.667830976577619</v>
      </c>
      <c r="CA259" s="67">
        <v>7.5002029820342244</v>
      </c>
      <c r="CB259" s="67">
        <v>7.1620411817367398</v>
      </c>
      <c r="CC259" s="67">
        <v>-3.0734626121552111</v>
      </c>
      <c r="CD259" s="67">
        <v>-4.0035637469273126</v>
      </c>
      <c r="CE259" s="67">
        <v>-5.0515210444654457</v>
      </c>
      <c r="CF259" s="67">
        <v>-4.5614035087719316</v>
      </c>
      <c r="CG259" s="67">
        <v>-7.8084806934779749</v>
      </c>
      <c r="CH259" s="67">
        <v>-5.4728708536133013</v>
      </c>
      <c r="CI259" s="67">
        <v>-1.2987315351798401</v>
      </c>
      <c r="CJ259" s="68">
        <v>-0.2906795498635546</v>
      </c>
    </row>
    <row r="260" spans="1:88" s="181" customFormat="1" ht="65.25" customHeight="1">
      <c r="A260" s="37"/>
      <c r="B260" s="38"/>
      <c r="C260" s="38" t="s">
        <v>166</v>
      </c>
      <c r="D260" s="185" t="s">
        <v>61</v>
      </c>
      <c r="E260" s="70"/>
      <c r="F260" s="70"/>
      <c r="G260" s="70"/>
      <c r="H260" s="70"/>
      <c r="I260" s="67">
        <v>0.1022481576656844</v>
      </c>
      <c r="J260" s="67">
        <v>0.59277990836201866</v>
      </c>
      <c r="K260" s="67">
        <v>5.7063374488464262</v>
      </c>
      <c r="L260" s="67">
        <v>8.0635937321285951</v>
      </c>
      <c r="M260" s="67">
        <v>12.665602414174032</v>
      </c>
      <c r="N260" s="67">
        <v>10.791921185779458</v>
      </c>
      <c r="O260" s="67">
        <v>6.5184949367910008</v>
      </c>
      <c r="P260" s="67">
        <v>6.9009314140558757</v>
      </c>
      <c r="Q260" s="67">
        <v>4.162123149405673</v>
      </c>
      <c r="R260" s="67">
        <v>5.1280334942851482</v>
      </c>
      <c r="S260" s="67">
        <v>5.8432205511234088</v>
      </c>
      <c r="T260" s="67">
        <v>3.3663366336633658</v>
      </c>
      <c r="U260" s="67">
        <v>-0.96844415076856194</v>
      </c>
      <c r="V260" s="67">
        <v>-2.7814079232935711</v>
      </c>
      <c r="W260" s="67">
        <v>-3.4709705566477709</v>
      </c>
      <c r="X260" s="67">
        <v>-3.3908045977011483</v>
      </c>
      <c r="Y260" s="67">
        <v>1.3527039275165151</v>
      </c>
      <c r="Z260" s="67">
        <v>1.8964575936473125</v>
      </c>
      <c r="AA260" s="67">
        <v>1.4925019327411775</v>
      </c>
      <c r="AB260" s="67">
        <v>1.5268689272258626</v>
      </c>
      <c r="AC260" s="67">
        <v>1.9978903947806828</v>
      </c>
      <c r="AD260" s="67">
        <v>4.8982974085451332</v>
      </c>
      <c r="AE260" s="67">
        <v>4.4293527846880068</v>
      </c>
      <c r="AF260" s="67">
        <v>4.3554687499999858</v>
      </c>
      <c r="AG260" s="67">
        <v>0.68980353634728431</v>
      </c>
      <c r="AH260" s="67">
        <v>-0.42431004815939843</v>
      </c>
      <c r="AI260" s="67">
        <v>0.64775820636884873</v>
      </c>
      <c r="AJ260" s="67">
        <v>1.2352610892756957</v>
      </c>
      <c r="AK260" s="67">
        <v>1.5405843253568605</v>
      </c>
      <c r="AL260" s="67">
        <v>4.7876627311831186</v>
      </c>
      <c r="AM260" s="67">
        <v>4.0348385351824732</v>
      </c>
      <c r="AN260" s="67">
        <v>3.1151784063597745</v>
      </c>
      <c r="AO260" s="67">
        <v>1.8683811545287483</v>
      </c>
      <c r="AP260" s="67">
        <v>-1.1830631583973599</v>
      </c>
      <c r="AQ260" s="67">
        <v>-0.16901455665990284</v>
      </c>
      <c r="AR260" s="67">
        <v>0.89645898700135263</v>
      </c>
      <c r="AS260" s="67">
        <v>7.0267149759498153</v>
      </c>
      <c r="AT260" s="67">
        <v>6.4057034462930744</v>
      </c>
      <c r="AU260" s="67">
        <v>5.4381185811538444</v>
      </c>
      <c r="AV260" s="67">
        <v>4.9666814749000423</v>
      </c>
      <c r="AW260" s="67">
        <v>1.4907030129062804</v>
      </c>
      <c r="AX260" s="67">
        <v>1.2659063089343334</v>
      </c>
      <c r="AY260" s="67">
        <v>1.6576122693016799</v>
      </c>
      <c r="AZ260" s="67">
        <v>2.0992043338412145</v>
      </c>
      <c r="BA260" s="67">
        <v>2.8201905137101875</v>
      </c>
      <c r="BB260" s="67">
        <v>7.4103575140242128E-2</v>
      </c>
      <c r="BC260" s="67">
        <v>-2.49740260497191E-2</v>
      </c>
      <c r="BD260" s="67">
        <v>-0.24871497264136622</v>
      </c>
      <c r="BE260" s="67">
        <v>-3.7687568107410812</v>
      </c>
      <c r="BF260" s="67">
        <v>4.5145083301534328E-2</v>
      </c>
      <c r="BG260" s="67">
        <v>1.2010245796709711</v>
      </c>
      <c r="BH260" s="67">
        <v>1.7702792553191671</v>
      </c>
      <c r="BI260" s="67">
        <v>5.3965568891318156</v>
      </c>
      <c r="BJ260" s="67">
        <v>3.4213649562754682</v>
      </c>
      <c r="BK260" s="67">
        <v>2.3949812784464655</v>
      </c>
      <c r="BL260" s="67">
        <v>2.1968150265414579</v>
      </c>
      <c r="BM260" s="67">
        <v>-0.51163649805879174</v>
      </c>
      <c r="BN260" s="67">
        <v>-6.3619844853772207</v>
      </c>
      <c r="BO260" s="67">
        <v>-4.9420212193080886</v>
      </c>
      <c r="BP260" s="67">
        <v>-3.2843215598529696</v>
      </c>
      <c r="BQ260" s="67">
        <v>6.2192171388051349</v>
      </c>
      <c r="BR260" s="67">
        <v>8.7183097621378352</v>
      </c>
      <c r="BS260" s="67">
        <v>12.198421453495229</v>
      </c>
      <c r="BT260" s="67">
        <v>12.096174502189541</v>
      </c>
      <c r="BU260" s="67">
        <v>9.4466217845323968</v>
      </c>
      <c r="BV260" s="67">
        <v>13.020982109146857</v>
      </c>
      <c r="BW260" s="67">
        <v>9.0797169847075025</v>
      </c>
      <c r="BX260" s="67">
        <v>7.1054765239183268</v>
      </c>
      <c r="BY260" s="67">
        <v>2.061353135323273</v>
      </c>
      <c r="BZ260" s="67">
        <v>1.8305482369221409</v>
      </c>
      <c r="CA260" s="67">
        <v>-0.18565518750816068</v>
      </c>
      <c r="CB260" s="67">
        <v>-0.5505471061867695</v>
      </c>
      <c r="CC260" s="67">
        <v>-5.0698660031840319</v>
      </c>
      <c r="CD260" s="67">
        <v>-4.8430552075910356</v>
      </c>
      <c r="CE260" s="67">
        <v>-5.3146189967795152</v>
      </c>
      <c r="CF260" s="67">
        <v>-5.7435471593661305</v>
      </c>
      <c r="CG260" s="67">
        <v>3.0607281697992335</v>
      </c>
      <c r="CH260" s="67">
        <v>2.068256321490054</v>
      </c>
      <c r="CI260" s="67">
        <v>2.7540333775933874</v>
      </c>
      <c r="CJ260" s="68">
        <v>2.627359912532981</v>
      </c>
    </row>
    <row r="261" spans="1:88" s="181" customFormat="1">
      <c r="A261" s="41"/>
      <c r="B261" s="182"/>
      <c r="C261" s="38" t="s">
        <v>62</v>
      </c>
      <c r="D261" s="185" t="s">
        <v>63</v>
      </c>
      <c r="E261" s="66"/>
      <c r="F261" s="66"/>
      <c r="G261" s="66"/>
      <c r="H261" s="66"/>
      <c r="I261" s="67">
        <v>7.5005242567971919</v>
      </c>
      <c r="J261" s="67">
        <v>3.5850972337623972</v>
      </c>
      <c r="K261" s="67">
        <v>5.2457639277333925</v>
      </c>
      <c r="L261" s="67">
        <v>5</v>
      </c>
      <c r="M261" s="67">
        <v>3.5747114965328279</v>
      </c>
      <c r="N261" s="67">
        <v>4.3242776836394938</v>
      </c>
      <c r="O261" s="67">
        <v>5.5044968184359249</v>
      </c>
      <c r="P261" s="67">
        <v>7.5211392968402464</v>
      </c>
      <c r="Q261" s="67">
        <v>9.39592049398847</v>
      </c>
      <c r="R261" s="67">
        <v>6.781035973819499</v>
      </c>
      <c r="S261" s="67">
        <v>3.7825812743651284</v>
      </c>
      <c r="T261" s="67">
        <v>0.24834437086089167</v>
      </c>
      <c r="U261" s="67">
        <v>-1.5309327538884077</v>
      </c>
      <c r="V261" s="67">
        <v>-3.4433512073884884</v>
      </c>
      <c r="W261" s="67">
        <v>-2.5816467579405327</v>
      </c>
      <c r="X261" s="67">
        <v>-0.57803468208091147</v>
      </c>
      <c r="Y261" s="67">
        <v>0.47807408988332156</v>
      </c>
      <c r="Z261" s="67">
        <v>5.2412322969198897</v>
      </c>
      <c r="AA261" s="67">
        <v>3.6027554440952514</v>
      </c>
      <c r="AB261" s="67">
        <v>2.8239202657807567</v>
      </c>
      <c r="AC261" s="67">
        <v>7.6769782230728083</v>
      </c>
      <c r="AD261" s="67">
        <v>6.9635868316813969</v>
      </c>
      <c r="AE261" s="67">
        <v>6.881156272169946</v>
      </c>
      <c r="AF261" s="67">
        <v>6.6235864297253357</v>
      </c>
      <c r="AG261" s="67">
        <v>0.45980455237007334</v>
      </c>
      <c r="AH261" s="67">
        <v>-2.8401612518587882</v>
      </c>
      <c r="AI261" s="67">
        <v>-1.5168011309269644</v>
      </c>
      <c r="AJ261" s="67">
        <v>-0.90909090909090651</v>
      </c>
      <c r="AK261" s="67">
        <v>-1.8861115825176995</v>
      </c>
      <c r="AL261" s="67">
        <v>1.5529060148722635</v>
      </c>
      <c r="AM261" s="67">
        <v>8.860102421166971E-2</v>
      </c>
      <c r="AN261" s="67">
        <v>0.38226299694190402</v>
      </c>
      <c r="AO261" s="67">
        <v>1.6005030599089309</v>
      </c>
      <c r="AP261" s="67">
        <v>1.4939952745990581E-2</v>
      </c>
      <c r="AQ261" s="67">
        <v>1.2504585414430807</v>
      </c>
      <c r="AR261" s="67">
        <v>1.2947448591013</v>
      </c>
      <c r="AS261" s="67">
        <v>4.5886891354624595</v>
      </c>
      <c r="AT261" s="67">
        <v>4.3581041116932795</v>
      </c>
      <c r="AU261" s="67">
        <v>5.0303327897423031</v>
      </c>
      <c r="AV261" s="67">
        <v>4.9248120300752021</v>
      </c>
      <c r="AW261" s="67">
        <v>1.1492187804743992</v>
      </c>
      <c r="AX261" s="67">
        <v>3.0000401391700819</v>
      </c>
      <c r="AY261" s="67">
        <v>1.6883220946062352</v>
      </c>
      <c r="AZ261" s="67">
        <v>2.6872088857040666</v>
      </c>
      <c r="BA261" s="67">
        <v>4.2191259109588373</v>
      </c>
      <c r="BB261" s="67">
        <v>-0.58425962453357272</v>
      </c>
      <c r="BC261" s="67">
        <v>-0.46091565100616094</v>
      </c>
      <c r="BD261" s="67">
        <v>-1.2212142358688567</v>
      </c>
      <c r="BE261" s="67">
        <v>-3.1642576714761788</v>
      </c>
      <c r="BF261" s="67">
        <v>2.6526695624931023</v>
      </c>
      <c r="BG261" s="67">
        <v>3.9344276922838048</v>
      </c>
      <c r="BH261" s="67">
        <v>3.920876015542234</v>
      </c>
      <c r="BI261" s="67">
        <v>5.9234719977702071</v>
      </c>
      <c r="BJ261" s="67">
        <v>3.8985024505182366</v>
      </c>
      <c r="BK261" s="67">
        <v>3.6081990127746906</v>
      </c>
      <c r="BL261" s="67">
        <v>3.6029911624745381</v>
      </c>
      <c r="BM261" s="67">
        <v>3.3377121627222266</v>
      </c>
      <c r="BN261" s="67">
        <v>-5.8262920236554123</v>
      </c>
      <c r="BO261" s="67">
        <v>-4.3333966597772076</v>
      </c>
      <c r="BP261" s="67">
        <v>-3.0839895013123311</v>
      </c>
      <c r="BQ261" s="67">
        <v>1.2728122142271445</v>
      </c>
      <c r="BR261" s="67">
        <v>5.4870590912178727</v>
      </c>
      <c r="BS261" s="67">
        <v>4.6996677741305177</v>
      </c>
      <c r="BT261" s="67">
        <v>3.2836831415030474</v>
      </c>
      <c r="BU261" s="67">
        <v>8.6340346231092724</v>
      </c>
      <c r="BV261" s="67">
        <v>15.232803520980042</v>
      </c>
      <c r="BW261" s="67">
        <v>13.265143583065125</v>
      </c>
      <c r="BX261" s="67">
        <v>11.34054408390692</v>
      </c>
      <c r="BY261" s="67">
        <v>-2.3044393066090834</v>
      </c>
      <c r="BZ261" s="67">
        <v>-5.009242087216208</v>
      </c>
      <c r="CA261" s="67">
        <v>-6.3514220513356179</v>
      </c>
      <c r="CB261" s="67">
        <v>-6.0347365322343478</v>
      </c>
      <c r="CC261" s="67">
        <v>-7.3289681777153675</v>
      </c>
      <c r="CD261" s="67">
        <v>-3.5078309196039896</v>
      </c>
      <c r="CE261" s="67">
        <v>-3.4667569223312711</v>
      </c>
      <c r="CF261" s="67">
        <v>-3.5714285714285552</v>
      </c>
      <c r="CG261" s="67">
        <v>3.2413523788697489</v>
      </c>
      <c r="CH261" s="67">
        <v>-0.87319951491731729</v>
      </c>
      <c r="CI261" s="67">
        <v>8.2078739973141523E-2</v>
      </c>
      <c r="CJ261" s="68">
        <v>-0.16724548978102405</v>
      </c>
    </row>
    <row r="262" spans="1:88" s="181" customFormat="1">
      <c r="A262" s="37"/>
      <c r="B262" s="38"/>
      <c r="C262" s="38" t="s">
        <v>64</v>
      </c>
      <c r="D262" s="185" t="s">
        <v>65</v>
      </c>
      <c r="E262" s="70"/>
      <c r="F262" s="70"/>
      <c r="G262" s="70"/>
      <c r="H262" s="70"/>
      <c r="I262" s="67">
        <v>23.781266248146494</v>
      </c>
      <c r="J262" s="67">
        <v>13.022543982275963</v>
      </c>
      <c r="K262" s="67">
        <v>13.864718420899209</v>
      </c>
      <c r="L262" s="67">
        <v>14.20169096924397</v>
      </c>
      <c r="M262" s="67">
        <v>2.453414557299709</v>
      </c>
      <c r="N262" s="67">
        <v>9.1113088834520823</v>
      </c>
      <c r="O262" s="67">
        <v>8.2975175441537061</v>
      </c>
      <c r="P262" s="67">
        <v>9.0021459227467489</v>
      </c>
      <c r="Q262" s="67">
        <v>5.6677050181559281</v>
      </c>
      <c r="R262" s="67">
        <v>1.9595295363463521</v>
      </c>
      <c r="S262" s="67">
        <v>1.8089070646969247</v>
      </c>
      <c r="T262" s="67">
        <v>0.53154838074614474</v>
      </c>
      <c r="U262" s="67">
        <v>-2.8685916506887565</v>
      </c>
      <c r="V262" s="67">
        <v>-2.9649395775461471</v>
      </c>
      <c r="W262" s="67">
        <v>-2.8975300098079657</v>
      </c>
      <c r="X262" s="67">
        <v>-3.5836678742778645</v>
      </c>
      <c r="Y262" s="67">
        <v>-3.9976852166432906</v>
      </c>
      <c r="Z262" s="67">
        <v>-2.4390221535321928</v>
      </c>
      <c r="AA262" s="67">
        <v>-2.1017915254683999</v>
      </c>
      <c r="AB262" s="67">
        <v>-1.269422159033212</v>
      </c>
      <c r="AC262" s="67">
        <v>7.4825954881693804</v>
      </c>
      <c r="AD262" s="67">
        <v>8.8418433967338217</v>
      </c>
      <c r="AE262" s="67">
        <v>10.457434223515932</v>
      </c>
      <c r="AF262" s="67">
        <v>11.252828636083095</v>
      </c>
      <c r="AG262" s="67">
        <v>9.6837847144593638</v>
      </c>
      <c r="AH262" s="67">
        <v>6.8869207311718554</v>
      </c>
      <c r="AI262" s="67">
        <v>4.6861368399557506</v>
      </c>
      <c r="AJ262" s="67">
        <v>2.7366863905325545</v>
      </c>
      <c r="AK262" s="67">
        <v>-4.9608984619938212</v>
      </c>
      <c r="AL262" s="67">
        <v>-2.8895212852232817</v>
      </c>
      <c r="AM262" s="67">
        <v>-1.1571284541849849</v>
      </c>
      <c r="AN262" s="67">
        <v>1.5118790496760397</v>
      </c>
      <c r="AO262" s="67">
        <v>15.179038906763736</v>
      </c>
      <c r="AP262" s="67">
        <v>15.318136162985937</v>
      </c>
      <c r="AQ262" s="67">
        <v>14.35269436169655</v>
      </c>
      <c r="AR262" s="67">
        <v>12.969858156028351</v>
      </c>
      <c r="AS262" s="67">
        <v>2.3048934825467171</v>
      </c>
      <c r="AT262" s="67">
        <v>2.1800763609239482</v>
      </c>
      <c r="AU262" s="67">
        <v>3.1448331161850973</v>
      </c>
      <c r="AV262" s="67">
        <v>3.4999607627717211</v>
      </c>
      <c r="AW262" s="67">
        <v>5.9724815472564927</v>
      </c>
      <c r="AX262" s="67">
        <v>3.7974164944040751</v>
      </c>
      <c r="AY262" s="67">
        <v>-0.56663833860855561</v>
      </c>
      <c r="AZ262" s="67">
        <v>-1.9637576768519125</v>
      </c>
      <c r="BA262" s="67">
        <v>-3.093078136249801</v>
      </c>
      <c r="BB262" s="67">
        <v>-5.01442706300152</v>
      </c>
      <c r="BC262" s="67">
        <v>-3.7664337306359386</v>
      </c>
      <c r="BD262" s="67">
        <v>-3.4416086620262973</v>
      </c>
      <c r="BE262" s="67">
        <v>-5.6609426207651978</v>
      </c>
      <c r="BF262" s="67">
        <v>-4.7426078346455824</v>
      </c>
      <c r="BG262" s="67">
        <v>-4.2652544263957424</v>
      </c>
      <c r="BH262" s="67">
        <v>-3.2599118942731309</v>
      </c>
      <c r="BI262" s="67">
        <v>0.87885435755192987</v>
      </c>
      <c r="BJ262" s="67">
        <v>-0.25531375632499476</v>
      </c>
      <c r="BK262" s="67">
        <v>-0.31320044883696596</v>
      </c>
      <c r="BL262" s="67">
        <v>-1.3909587680079341</v>
      </c>
      <c r="BM262" s="67">
        <v>-9.8479191259320089</v>
      </c>
      <c r="BN262" s="67">
        <v>-30.356924298568345</v>
      </c>
      <c r="BO262" s="67">
        <v>-23.663448807190804</v>
      </c>
      <c r="BP262" s="67">
        <v>-18.539042821158688</v>
      </c>
      <c r="BQ262" s="67">
        <v>4.3392461626618086</v>
      </c>
      <c r="BR262" s="67">
        <v>27.394127072357691</v>
      </c>
      <c r="BS262" s="67">
        <v>17.334121036304722</v>
      </c>
      <c r="BT262" s="67">
        <v>11.863533292104705</v>
      </c>
      <c r="BU262" s="67">
        <v>-4.3334957406145236E-2</v>
      </c>
      <c r="BV262" s="67">
        <v>6.5875016878141395</v>
      </c>
      <c r="BW262" s="67">
        <v>5.8895873322660748</v>
      </c>
      <c r="BX262" s="67">
        <v>5.362572560582322</v>
      </c>
      <c r="BY262" s="67">
        <v>3.2582454271924206</v>
      </c>
      <c r="BZ262" s="67">
        <v>0.31040293868234414</v>
      </c>
      <c r="CA262" s="67">
        <v>-1.8377567041734295</v>
      </c>
      <c r="CB262" s="67">
        <v>-2.8421512898994195</v>
      </c>
      <c r="CC262" s="67">
        <v>-7.9989900255237245</v>
      </c>
      <c r="CD262" s="67">
        <v>-6.9662216233069216</v>
      </c>
      <c r="CE262" s="67">
        <v>-5.2717217889185406</v>
      </c>
      <c r="CF262" s="67">
        <v>-4.8784878487848715</v>
      </c>
      <c r="CG262" s="67">
        <v>-1.5610319258372272</v>
      </c>
      <c r="CH262" s="67">
        <v>1.674024519376232</v>
      </c>
      <c r="CI262" s="67">
        <v>2.8294140975974216</v>
      </c>
      <c r="CJ262" s="68">
        <v>3.2695290125872845</v>
      </c>
    </row>
    <row r="263" spans="1:88" s="181" customFormat="1" ht="82.5" customHeight="1">
      <c r="A263" s="37"/>
      <c r="B263" s="182" t="s">
        <v>147</v>
      </c>
      <c r="C263" s="38"/>
      <c r="D263" s="183" t="s">
        <v>148</v>
      </c>
      <c r="E263" s="70"/>
      <c r="F263" s="70"/>
      <c r="G263" s="70"/>
      <c r="H263" s="70"/>
      <c r="I263" s="192">
        <v>9.5014885573784653</v>
      </c>
      <c r="J263" s="192">
        <v>7.0283843861875539</v>
      </c>
      <c r="K263" s="192">
        <v>9.6231039470394251</v>
      </c>
      <c r="L263" s="192">
        <v>9.6822727675015301</v>
      </c>
      <c r="M263" s="192">
        <v>18.206983471005202</v>
      </c>
      <c r="N263" s="192">
        <v>13.244914348523267</v>
      </c>
      <c r="O263" s="192">
        <v>11.892710666756528</v>
      </c>
      <c r="P263" s="192">
        <v>10.820624546114743</v>
      </c>
      <c r="Q263" s="192">
        <v>-3.0740055445742058</v>
      </c>
      <c r="R263" s="192">
        <v>-1.3531150118465973</v>
      </c>
      <c r="S263" s="192">
        <v>-3.7234111909117047</v>
      </c>
      <c r="T263" s="192">
        <v>-5.7375855540993115</v>
      </c>
      <c r="U263" s="192">
        <v>-5.7309883540208943</v>
      </c>
      <c r="V263" s="192">
        <v>-11.373703822475221</v>
      </c>
      <c r="W263" s="192">
        <v>-9.695315614610081</v>
      </c>
      <c r="X263" s="192">
        <v>-7.1527885061022687</v>
      </c>
      <c r="Y263" s="192">
        <v>0.82187396286410319</v>
      </c>
      <c r="Z263" s="192">
        <v>7.7910210460699716</v>
      </c>
      <c r="AA263" s="192">
        <v>8.4281777220728884</v>
      </c>
      <c r="AB263" s="192">
        <v>9.28452579034942</v>
      </c>
      <c r="AC263" s="192">
        <v>13.044258929528922</v>
      </c>
      <c r="AD263" s="192">
        <v>11.322385072270507</v>
      </c>
      <c r="AE263" s="192">
        <v>10.75002833739569</v>
      </c>
      <c r="AF263" s="192">
        <v>8.7621802679658884</v>
      </c>
      <c r="AG263" s="192">
        <v>4.3907874657580095</v>
      </c>
      <c r="AH263" s="192">
        <v>1.9038340505315006</v>
      </c>
      <c r="AI263" s="192">
        <v>1.2658279498219969</v>
      </c>
      <c r="AJ263" s="192">
        <v>1.504864562189411</v>
      </c>
      <c r="AK263" s="192">
        <v>-7.0492058582843953</v>
      </c>
      <c r="AL263" s="192">
        <v>-3.7772750447137753</v>
      </c>
      <c r="AM263" s="192">
        <v>-2.2663862221653233</v>
      </c>
      <c r="AN263" s="192">
        <v>-1.4067025237898321</v>
      </c>
      <c r="AO263" s="192">
        <v>5.0483949724822139</v>
      </c>
      <c r="AP263" s="192">
        <v>2.0790854946510819</v>
      </c>
      <c r="AQ263" s="192">
        <v>2.1173444083502915</v>
      </c>
      <c r="AR263" s="192">
        <v>3.8746677857042897</v>
      </c>
      <c r="AS263" s="192">
        <v>1.5613135060740717</v>
      </c>
      <c r="AT263" s="192">
        <v>2.9049116707167428</v>
      </c>
      <c r="AU263" s="192">
        <v>2.0593235692658567</v>
      </c>
      <c r="AV263" s="192">
        <v>1.0234311877188134</v>
      </c>
      <c r="AW263" s="192">
        <v>2.0663077222610013</v>
      </c>
      <c r="AX263" s="192">
        <v>3.7468006057816012</v>
      </c>
      <c r="AY263" s="192">
        <v>2.5765914875459259</v>
      </c>
      <c r="AZ263" s="192">
        <v>1.7528659024260236</v>
      </c>
      <c r="BA263" s="192">
        <v>-5.6739502461712732</v>
      </c>
      <c r="BB263" s="192">
        <v>-9.5443052305774359</v>
      </c>
      <c r="BC263" s="192">
        <v>-10.469282981167112</v>
      </c>
      <c r="BD263" s="192">
        <v>-10.100216152485757</v>
      </c>
      <c r="BE263" s="192">
        <v>-6.5933082383498203</v>
      </c>
      <c r="BF263" s="192">
        <v>-1.5104492288674578</v>
      </c>
      <c r="BG263" s="192">
        <v>1.2206366817657113</v>
      </c>
      <c r="BH263" s="192">
        <v>2.2367941712203958</v>
      </c>
      <c r="BI263" s="192">
        <v>5.5259372276325962</v>
      </c>
      <c r="BJ263" s="192">
        <v>3.7575293768318971</v>
      </c>
      <c r="BK263" s="192">
        <v>2.7097659403068519</v>
      </c>
      <c r="BL263" s="192">
        <v>1.8885404789053695</v>
      </c>
      <c r="BM263" s="192">
        <v>-4.2070044729082099</v>
      </c>
      <c r="BN263" s="192">
        <v>-21.059328371866897</v>
      </c>
      <c r="BO263" s="192">
        <v>-15.403452036526218</v>
      </c>
      <c r="BP263" s="192">
        <v>-10.344827586206904</v>
      </c>
      <c r="BQ263" s="192">
        <v>9.3608886682007437</v>
      </c>
      <c r="BR263" s="192">
        <v>29.100204752677911</v>
      </c>
      <c r="BS263" s="192">
        <v>23.57083133212366</v>
      </c>
      <c r="BT263" s="192">
        <v>18.552036199094999</v>
      </c>
      <c r="BU263" s="192">
        <v>10.72828896029641</v>
      </c>
      <c r="BV263" s="192">
        <v>14.139682011185869</v>
      </c>
      <c r="BW263" s="192">
        <v>13.578184396313645</v>
      </c>
      <c r="BX263" s="192">
        <v>12.14793366675444</v>
      </c>
      <c r="BY263" s="192">
        <v>4.3823287668698612</v>
      </c>
      <c r="BZ263" s="192">
        <v>0.13582138460709814</v>
      </c>
      <c r="CA263" s="192">
        <v>-3.6602718460696479</v>
      </c>
      <c r="CB263" s="192">
        <v>-4.799906114305827</v>
      </c>
      <c r="CC263" s="192">
        <v>-7.6253482437686131</v>
      </c>
      <c r="CD263" s="192">
        <v>-2.9559293509231424</v>
      </c>
      <c r="CE263" s="192">
        <v>-1.8359133870348643</v>
      </c>
      <c r="CF263" s="192">
        <v>-1.0170118343195327</v>
      </c>
      <c r="CG263" s="192">
        <v>1.8104041918352465</v>
      </c>
      <c r="CH263" s="192">
        <v>-3.0517539920639933</v>
      </c>
      <c r="CI263" s="192">
        <v>-2.9744902363524801</v>
      </c>
      <c r="CJ263" s="193">
        <v>-3.4894148293306557</v>
      </c>
    </row>
    <row r="264" spans="1:88" s="181" customFormat="1" ht="28">
      <c r="A264" s="37"/>
      <c r="B264" s="182"/>
      <c r="C264" s="38" t="s">
        <v>167</v>
      </c>
      <c r="D264" s="185" t="s">
        <v>66</v>
      </c>
      <c r="E264" s="70"/>
      <c r="F264" s="70"/>
      <c r="G264" s="70"/>
      <c r="H264" s="70"/>
      <c r="I264" s="67">
        <v>6.3656158075482665</v>
      </c>
      <c r="J264" s="67">
        <v>9.6206290885634758</v>
      </c>
      <c r="K264" s="67">
        <v>10.32413606836711</v>
      </c>
      <c r="L264" s="67">
        <v>7.328447701532312</v>
      </c>
      <c r="M264" s="67">
        <v>8.0508541155251265</v>
      </c>
      <c r="N264" s="67">
        <v>3.6983489298573176</v>
      </c>
      <c r="O264" s="67">
        <v>3.0904192793496605</v>
      </c>
      <c r="P264" s="67">
        <v>4.4485826608731855</v>
      </c>
      <c r="Q264" s="67">
        <v>16.524272666169963</v>
      </c>
      <c r="R264" s="67">
        <v>8.9402588169604087</v>
      </c>
      <c r="S264" s="67">
        <v>5.3806876370446162</v>
      </c>
      <c r="T264" s="67">
        <v>1.5649762282091899</v>
      </c>
      <c r="U264" s="67">
        <v>-7.4933211867044065</v>
      </c>
      <c r="V264" s="67">
        <v>-5.4295625441586566</v>
      </c>
      <c r="W264" s="67">
        <v>-3.3353968732750587</v>
      </c>
      <c r="X264" s="67">
        <v>0.33157792081139803</v>
      </c>
      <c r="Y264" s="67">
        <v>3.2151813354989685</v>
      </c>
      <c r="Z264" s="67">
        <v>5.0233277404631878</v>
      </c>
      <c r="AA264" s="67">
        <v>2.7275411341924496</v>
      </c>
      <c r="AB264" s="67">
        <v>3.4214618973561528</v>
      </c>
      <c r="AC264" s="67">
        <v>2.8449409684202038</v>
      </c>
      <c r="AD264" s="67">
        <v>2.6981404330514067</v>
      </c>
      <c r="AE264" s="67">
        <v>5.3565810940757359</v>
      </c>
      <c r="AF264" s="67">
        <v>5.5827067669172976</v>
      </c>
      <c r="AG264" s="67">
        <v>10.197388584139901</v>
      </c>
      <c r="AH264" s="67">
        <v>7.6460054393052985</v>
      </c>
      <c r="AI264" s="67">
        <v>6.0373518498040255</v>
      </c>
      <c r="AJ264" s="67">
        <v>2.9731173224140974</v>
      </c>
      <c r="AK264" s="67">
        <v>-10.680753045504616</v>
      </c>
      <c r="AL264" s="67">
        <v>-6.189448399819895</v>
      </c>
      <c r="AM264" s="67">
        <v>-5.6773753976874843</v>
      </c>
      <c r="AN264" s="67">
        <v>-3.647994467496531</v>
      </c>
      <c r="AO264" s="67">
        <v>9.8394743483691656</v>
      </c>
      <c r="AP264" s="67">
        <v>4.7682498729709692</v>
      </c>
      <c r="AQ264" s="67">
        <v>3.9735366856423155</v>
      </c>
      <c r="AR264" s="67">
        <v>4.8089000538309392</v>
      </c>
      <c r="AS264" s="67">
        <v>-2.6031535662021525</v>
      </c>
      <c r="AT264" s="67">
        <v>-0.47372558007985788</v>
      </c>
      <c r="AU264" s="67">
        <v>2.0960258976998887</v>
      </c>
      <c r="AV264" s="67">
        <v>1.7976373908577443</v>
      </c>
      <c r="AW264" s="67">
        <v>6.755895305374878</v>
      </c>
      <c r="AX264" s="67">
        <v>7.1870015388435036</v>
      </c>
      <c r="AY264" s="67">
        <v>4.9788109546859545</v>
      </c>
      <c r="AZ264" s="67">
        <v>3.8008745375041997</v>
      </c>
      <c r="BA264" s="67">
        <v>-3.7642513795857582</v>
      </c>
      <c r="BB264" s="67">
        <v>-6.0217167287255648</v>
      </c>
      <c r="BC264" s="67">
        <v>-7.5022392917405369</v>
      </c>
      <c r="BD264" s="67">
        <v>-7.5340246273493392</v>
      </c>
      <c r="BE264" s="67">
        <v>-7.7743335275140737</v>
      </c>
      <c r="BF264" s="67">
        <v>-4.8470938532529715</v>
      </c>
      <c r="BG264" s="67">
        <v>-2.0154524305379198</v>
      </c>
      <c r="BH264" s="67">
        <v>-1.4017872787804464</v>
      </c>
      <c r="BI264" s="67">
        <v>1.1976340062582267</v>
      </c>
      <c r="BJ264" s="67">
        <v>-0.76401393346198176</v>
      </c>
      <c r="BK264" s="67">
        <v>0.11776364260609284</v>
      </c>
      <c r="BL264" s="67">
        <v>0.78194419761862832</v>
      </c>
      <c r="BM264" s="67">
        <v>-0.73539746325867839</v>
      </c>
      <c r="BN264" s="67">
        <v>-13.606275966600961</v>
      </c>
      <c r="BO264" s="67">
        <v>-7.4073811555305014</v>
      </c>
      <c r="BP264" s="67">
        <v>-2.7155704461294334</v>
      </c>
      <c r="BQ264" s="67">
        <v>14.848233922156197</v>
      </c>
      <c r="BR264" s="67">
        <v>34.714919093035576</v>
      </c>
      <c r="BS264" s="67">
        <v>26.074588140347373</v>
      </c>
      <c r="BT264" s="67">
        <v>21.207177814029365</v>
      </c>
      <c r="BU264" s="67">
        <v>9.0843112365344609</v>
      </c>
      <c r="BV264" s="67">
        <v>9.3147809266208981</v>
      </c>
      <c r="BW264" s="67">
        <v>9.4252887501772307</v>
      </c>
      <c r="BX264" s="67">
        <v>9.0623598026020602</v>
      </c>
      <c r="BY264" s="67">
        <v>6.6016878365385452</v>
      </c>
      <c r="BZ264" s="67">
        <v>1.3656965352877819</v>
      </c>
      <c r="CA264" s="67">
        <v>-1.4236835024360772</v>
      </c>
      <c r="CB264" s="67">
        <v>-2.7286439051144811</v>
      </c>
      <c r="CC264" s="67">
        <v>-10.010205589404563</v>
      </c>
      <c r="CD264" s="67">
        <v>-2.6067181363823124</v>
      </c>
      <c r="CE264" s="67">
        <v>-1.0997245120495194</v>
      </c>
      <c r="CF264" s="67">
        <v>-1.0431350436988964</v>
      </c>
      <c r="CG264" s="67">
        <v>-1.4447523810523109</v>
      </c>
      <c r="CH264" s="67">
        <v>-7.784144364032926</v>
      </c>
      <c r="CI264" s="67">
        <v>-9.659490402757811</v>
      </c>
      <c r="CJ264" s="68">
        <v>-9.9310469018958401</v>
      </c>
    </row>
    <row r="265" spans="1:88" s="181" customFormat="1" ht="28">
      <c r="A265" s="37"/>
      <c r="B265" s="38"/>
      <c r="C265" s="38" t="s">
        <v>67</v>
      </c>
      <c r="D265" s="185" t="s">
        <v>68</v>
      </c>
      <c r="E265" s="70"/>
      <c r="F265" s="70"/>
      <c r="G265" s="70"/>
      <c r="H265" s="70"/>
      <c r="I265" s="67">
        <v>9.5249925158139348</v>
      </c>
      <c r="J265" s="67">
        <v>8.5649659360347101</v>
      </c>
      <c r="K265" s="67">
        <v>9.0247374618796243</v>
      </c>
      <c r="L265" s="67">
        <v>10.3472222222222</v>
      </c>
      <c r="M265" s="67">
        <v>15.812938836224561</v>
      </c>
      <c r="N265" s="67">
        <v>10.822653553746846</v>
      </c>
      <c r="O265" s="67">
        <v>9.3426632341553386</v>
      </c>
      <c r="P265" s="67">
        <v>5.7898049087476267</v>
      </c>
      <c r="Q265" s="67">
        <v>-12.344883563919851</v>
      </c>
      <c r="R265" s="67">
        <v>-9.844106403964048</v>
      </c>
      <c r="S265" s="67">
        <v>-8.6432280482711832</v>
      </c>
      <c r="T265" s="67">
        <v>-5.9488399762046384</v>
      </c>
      <c r="U265" s="67">
        <v>4.4850457654983558</v>
      </c>
      <c r="V265" s="67">
        <v>-0.1954197587254356</v>
      </c>
      <c r="W265" s="67">
        <v>-4.2523979069100619</v>
      </c>
      <c r="X265" s="67">
        <v>-5.8191018342821081</v>
      </c>
      <c r="Y265" s="67">
        <v>1.5239324504329659</v>
      </c>
      <c r="Z265" s="67">
        <v>7.2336918576288554</v>
      </c>
      <c r="AA265" s="67">
        <v>12.769228022043038</v>
      </c>
      <c r="AB265" s="67">
        <v>11.014103425117526</v>
      </c>
      <c r="AC265" s="67">
        <v>9.8261947467836279</v>
      </c>
      <c r="AD265" s="67">
        <v>8.6743211563499614</v>
      </c>
      <c r="AE265" s="67">
        <v>7.322107912864297</v>
      </c>
      <c r="AF265" s="67">
        <v>9.7398669086509386</v>
      </c>
      <c r="AG265" s="67">
        <v>-2.176910413946743</v>
      </c>
      <c r="AH265" s="67">
        <v>-3.2436270559479539</v>
      </c>
      <c r="AI265" s="67">
        <v>-6.0447760735275153</v>
      </c>
      <c r="AJ265" s="67">
        <v>-5.2921719955898539</v>
      </c>
      <c r="AK265" s="67">
        <v>1.570022807446577</v>
      </c>
      <c r="AL265" s="67">
        <v>4.7351902685651766</v>
      </c>
      <c r="AM265" s="67">
        <v>7.0430196119125412</v>
      </c>
      <c r="AN265" s="67">
        <v>6.7520372526193313</v>
      </c>
      <c r="AO265" s="67">
        <v>13.03869176337291</v>
      </c>
      <c r="AP265" s="67">
        <v>1.2614177958185593</v>
      </c>
      <c r="AQ265" s="67">
        <v>-4.1362593757710897E-2</v>
      </c>
      <c r="AR265" s="67">
        <v>1.2540894220283434</v>
      </c>
      <c r="AS265" s="67">
        <v>-6.2011490942273042</v>
      </c>
      <c r="AT265" s="67">
        <v>1.9800485172785756</v>
      </c>
      <c r="AU265" s="67">
        <v>2.5968680178481804</v>
      </c>
      <c r="AV265" s="67">
        <v>3.3925686591276474</v>
      </c>
      <c r="AW265" s="67">
        <v>10.302105871154126</v>
      </c>
      <c r="AX265" s="67">
        <v>10.951884390053792</v>
      </c>
      <c r="AY265" s="67">
        <v>8.3975705515987613</v>
      </c>
      <c r="AZ265" s="67">
        <v>6.4062499999999858</v>
      </c>
      <c r="BA265" s="67">
        <v>-2.7909996593102164</v>
      </c>
      <c r="BB265" s="67">
        <v>-8.5304972691387206</v>
      </c>
      <c r="BC265" s="67">
        <v>-5.3450371261431826</v>
      </c>
      <c r="BD265" s="67">
        <v>-5.0416054821341163</v>
      </c>
      <c r="BE265" s="67">
        <v>-2.7994497062156967</v>
      </c>
      <c r="BF265" s="67">
        <v>2.9677739409805781</v>
      </c>
      <c r="BG265" s="67">
        <v>3.4101188435298013</v>
      </c>
      <c r="BH265" s="67">
        <v>5.2061855670103085</v>
      </c>
      <c r="BI265" s="67">
        <v>7.2267339391706145</v>
      </c>
      <c r="BJ265" s="67">
        <v>3.8153298027171303</v>
      </c>
      <c r="BK265" s="67">
        <v>4.1328229892990862</v>
      </c>
      <c r="BL265" s="67">
        <v>3.5766780989710867</v>
      </c>
      <c r="BM265" s="67">
        <v>-1.8775160748940323</v>
      </c>
      <c r="BN265" s="67">
        <v>-18.186431613736545</v>
      </c>
      <c r="BO265" s="67">
        <v>-10.631385379426064</v>
      </c>
      <c r="BP265" s="67">
        <v>-5.0614947965941184</v>
      </c>
      <c r="BQ265" s="67">
        <v>21.414909772165515</v>
      </c>
      <c r="BR265" s="67">
        <v>33.699707436741875</v>
      </c>
      <c r="BS265" s="67">
        <v>22.47264801470115</v>
      </c>
      <c r="BT265" s="67">
        <v>15.495764823119075</v>
      </c>
      <c r="BU265" s="67">
        <v>11.196006269616632</v>
      </c>
      <c r="BV265" s="67">
        <v>15.527018580704706</v>
      </c>
      <c r="BW265" s="67">
        <v>16.175526953164848</v>
      </c>
      <c r="BX265" s="67">
        <v>12.942191544434877</v>
      </c>
      <c r="BY265" s="67">
        <v>1.203693549930847</v>
      </c>
      <c r="BZ265" s="67">
        <v>3.2423167726606437</v>
      </c>
      <c r="CA265" s="67">
        <v>-0.87385269044459335</v>
      </c>
      <c r="CB265" s="67">
        <v>0.72574484339187961</v>
      </c>
      <c r="CC265" s="67">
        <v>2.3181662566564825</v>
      </c>
      <c r="CD265" s="67">
        <v>4.3259262752791869</v>
      </c>
      <c r="CE265" s="67">
        <v>3.1583672840666424</v>
      </c>
      <c r="CF265" s="67">
        <v>3.1095942358741127</v>
      </c>
      <c r="CG265" s="67">
        <v>12.202991367595502</v>
      </c>
      <c r="CH265" s="67">
        <v>6.9567274796467728</v>
      </c>
      <c r="CI265" s="67">
        <v>8.1235222641417266</v>
      </c>
      <c r="CJ265" s="68">
        <v>5.4217382668794869</v>
      </c>
    </row>
    <row r="266" spans="1:88" s="181" customFormat="1" ht="28">
      <c r="A266" s="37"/>
      <c r="B266" s="38"/>
      <c r="C266" s="38" t="s">
        <v>168</v>
      </c>
      <c r="D266" s="185" t="s">
        <v>69</v>
      </c>
      <c r="E266" s="70"/>
      <c r="F266" s="70"/>
      <c r="G266" s="70"/>
      <c r="H266" s="70"/>
      <c r="I266" s="67">
        <v>8.7525960704599441</v>
      </c>
      <c r="J266" s="67">
        <v>4.9725517097143097</v>
      </c>
      <c r="K266" s="67">
        <v>8.0532579738114265</v>
      </c>
      <c r="L266" s="67">
        <v>6.7206477732793388</v>
      </c>
      <c r="M266" s="67">
        <v>20.405466196816761</v>
      </c>
      <c r="N266" s="67">
        <v>11.627098658689007</v>
      </c>
      <c r="O266" s="67">
        <v>10.936176334897539</v>
      </c>
      <c r="P266" s="67">
        <v>10.166919575113823</v>
      </c>
      <c r="Q266" s="67">
        <v>-4.4803490474444914</v>
      </c>
      <c r="R266" s="67">
        <v>3.8682431065950595</v>
      </c>
      <c r="S266" s="67">
        <v>3.0978066561467443</v>
      </c>
      <c r="T266" s="67">
        <v>0.91827364554637825</v>
      </c>
      <c r="U266" s="67">
        <v>-3.1805317825146346</v>
      </c>
      <c r="V266" s="67">
        <v>-15.636860086372479</v>
      </c>
      <c r="W266" s="67">
        <v>-14.536529657281179</v>
      </c>
      <c r="X266" s="67">
        <v>-11.988171064604174</v>
      </c>
      <c r="Y266" s="67">
        <v>-5.8173221497987981</v>
      </c>
      <c r="Z266" s="67">
        <v>4.1596669546734972</v>
      </c>
      <c r="AA266" s="67">
        <v>4.4975125559586502</v>
      </c>
      <c r="AB266" s="67">
        <v>6.4357715171879306</v>
      </c>
      <c r="AC266" s="67">
        <v>9.6634730579333166</v>
      </c>
      <c r="AD266" s="67">
        <v>11.551261300767138</v>
      </c>
      <c r="AE266" s="67">
        <v>9.5301943281698982</v>
      </c>
      <c r="AF266" s="67">
        <v>4.6624575036425142</v>
      </c>
      <c r="AG266" s="67">
        <v>1.1747949124005572</v>
      </c>
      <c r="AH266" s="67">
        <v>-4.8891114727551042</v>
      </c>
      <c r="AI266" s="67">
        <v>-3.4910881912851295</v>
      </c>
      <c r="AJ266" s="67">
        <v>4.6403712296978483E-2</v>
      </c>
      <c r="AK266" s="67">
        <v>-5.3581712899697891</v>
      </c>
      <c r="AL266" s="67">
        <v>-0.6698541450127351</v>
      </c>
      <c r="AM266" s="67">
        <v>3.3569130852827129</v>
      </c>
      <c r="AN266" s="67">
        <v>3.2003710575138911</v>
      </c>
      <c r="AO266" s="67">
        <v>-2.9717407937518345</v>
      </c>
      <c r="AP266" s="67">
        <v>-1.8307039051656488</v>
      </c>
      <c r="AQ266" s="67">
        <v>-1.926237944345857</v>
      </c>
      <c r="AR266" s="67">
        <v>2.1797752808988946</v>
      </c>
      <c r="AS266" s="67">
        <v>15.324251029090448</v>
      </c>
      <c r="AT266" s="67">
        <v>11.136999312111001</v>
      </c>
      <c r="AU266" s="67">
        <v>5.4589791572005311</v>
      </c>
      <c r="AV266" s="67">
        <v>1.9353419837255643</v>
      </c>
      <c r="AW266" s="67">
        <v>-6.0525102067984733</v>
      </c>
      <c r="AX266" s="67">
        <v>-1.1813557340468748</v>
      </c>
      <c r="AY266" s="67">
        <v>-0.19759664678585409</v>
      </c>
      <c r="AZ266" s="67">
        <v>-0.15102481121900269</v>
      </c>
      <c r="BA266" s="67">
        <v>-11.837730756135599</v>
      </c>
      <c r="BB266" s="67">
        <v>-15.928965823679107</v>
      </c>
      <c r="BC266" s="67">
        <v>-19.197677054853841</v>
      </c>
      <c r="BD266" s="67">
        <v>-18.042350907519449</v>
      </c>
      <c r="BE266" s="67">
        <v>-8.8195284872796833</v>
      </c>
      <c r="BF266" s="67">
        <v>-3.0820380103966016</v>
      </c>
      <c r="BG266" s="67">
        <v>1.8020177388747243</v>
      </c>
      <c r="BH266" s="67">
        <v>2.8737147376746606</v>
      </c>
      <c r="BI266" s="67">
        <v>3.2139993827767341</v>
      </c>
      <c r="BJ266" s="67">
        <v>4.647329477898964</v>
      </c>
      <c r="BK266" s="67">
        <v>2.0147217900085934</v>
      </c>
      <c r="BL266" s="67">
        <v>2.3577652485904537</v>
      </c>
      <c r="BM266" s="67">
        <v>4.4311115805516721</v>
      </c>
      <c r="BN266" s="67">
        <v>-17.110558146990556</v>
      </c>
      <c r="BO266" s="67">
        <v>-13.829813187137034</v>
      </c>
      <c r="BP266" s="67">
        <v>-10.766149223835754</v>
      </c>
      <c r="BQ266" s="67">
        <v>-4.6027801060765512</v>
      </c>
      <c r="BR266" s="67">
        <v>7.3402988621606511</v>
      </c>
      <c r="BS266" s="67">
        <v>7.6448432218955134</v>
      </c>
      <c r="BT266" s="67">
        <v>6.4814814814814667</v>
      </c>
      <c r="BU266" s="67">
        <v>13.911314098939513</v>
      </c>
      <c r="BV266" s="67">
        <v>21.634452253716148</v>
      </c>
      <c r="BW266" s="67">
        <v>17.792326428909377</v>
      </c>
      <c r="BX266" s="67">
        <v>11.963109354413717</v>
      </c>
      <c r="BY266" s="67">
        <v>9.1599795250009635</v>
      </c>
      <c r="BZ266" s="67">
        <v>3.3807062743336047</v>
      </c>
      <c r="CA266" s="67">
        <v>1.1362959959039927</v>
      </c>
      <c r="CB266" s="67">
        <v>1.4120969639915444</v>
      </c>
      <c r="CC266" s="67">
        <v>-5.043342299156663</v>
      </c>
      <c r="CD266" s="67">
        <v>-2.6736534977932394</v>
      </c>
      <c r="CE266" s="67">
        <v>-2.1134800054932583</v>
      </c>
      <c r="CF266" s="67">
        <v>-1.3924344395451413</v>
      </c>
      <c r="CG266" s="67">
        <v>-0.89850038946551081</v>
      </c>
      <c r="CH266" s="67">
        <v>-4.3437459837711572</v>
      </c>
      <c r="CI266" s="67">
        <v>-4.2447473933805355</v>
      </c>
      <c r="CJ266" s="68">
        <v>-5.2834873803280828</v>
      </c>
    </row>
    <row r="267" spans="1:88" s="181" customFormat="1" ht="28">
      <c r="A267" s="41"/>
      <c r="B267" s="182"/>
      <c r="C267" s="38" t="s">
        <v>70</v>
      </c>
      <c r="D267" s="185" t="s">
        <v>71</v>
      </c>
      <c r="E267" s="66"/>
      <c r="F267" s="66"/>
      <c r="G267" s="66"/>
      <c r="H267" s="66"/>
      <c r="I267" s="67">
        <v>14.041019868099752</v>
      </c>
      <c r="J267" s="67">
        <v>6.5741855001769665</v>
      </c>
      <c r="K267" s="67">
        <v>11.768326442812622</v>
      </c>
      <c r="L267" s="67">
        <v>16.895522388059689</v>
      </c>
      <c r="M267" s="67">
        <v>28.348461549579582</v>
      </c>
      <c r="N267" s="67">
        <v>29.173086402715086</v>
      </c>
      <c r="O267" s="67">
        <v>25.81675105289996</v>
      </c>
      <c r="P267" s="67">
        <v>22.829417773238021</v>
      </c>
      <c r="Q267" s="67">
        <v>-15.76618726089896</v>
      </c>
      <c r="R267" s="67">
        <v>-14.670568023445412</v>
      </c>
      <c r="S267" s="67">
        <v>-20.414904551614327</v>
      </c>
      <c r="T267" s="67">
        <v>-23.076923076923066</v>
      </c>
      <c r="U267" s="67">
        <v>-15.751987615843177</v>
      </c>
      <c r="V267" s="67">
        <v>-23.044644273867974</v>
      </c>
      <c r="W267" s="67">
        <v>-16.869345451394949</v>
      </c>
      <c r="X267" s="67">
        <v>-12.486486486486484</v>
      </c>
      <c r="Y267" s="67">
        <v>11.378627663115722</v>
      </c>
      <c r="Z267" s="67">
        <v>25.093196280257374</v>
      </c>
      <c r="AA267" s="67">
        <v>27.578280016487184</v>
      </c>
      <c r="AB267" s="67">
        <v>28.597899938233468</v>
      </c>
      <c r="AC267" s="67">
        <v>41.286394708987814</v>
      </c>
      <c r="AD267" s="67">
        <v>30.1147726320049</v>
      </c>
      <c r="AE267" s="67">
        <v>26.393181887744845</v>
      </c>
      <c r="AF267" s="67">
        <v>21.133525456292034</v>
      </c>
      <c r="AG267" s="67">
        <v>2.9111412740489726</v>
      </c>
      <c r="AH267" s="67">
        <v>5.6387624890986672</v>
      </c>
      <c r="AI267" s="67">
        <v>5.5377090572910532</v>
      </c>
      <c r="AJ267" s="67">
        <v>6.2648691514670958</v>
      </c>
      <c r="AK267" s="67">
        <v>-6.9918254494422172</v>
      </c>
      <c r="AL267" s="67">
        <v>-8.6237478838284005</v>
      </c>
      <c r="AM267" s="67">
        <v>-9.690203646938329</v>
      </c>
      <c r="AN267" s="67">
        <v>-9.2910447761194064</v>
      </c>
      <c r="AO267" s="67">
        <v>3.117989210750153</v>
      </c>
      <c r="AP267" s="67">
        <v>3.8553205398276731</v>
      </c>
      <c r="AQ267" s="67">
        <v>7.0079440123446091</v>
      </c>
      <c r="AR267" s="67">
        <v>6.8284656519950602</v>
      </c>
      <c r="AS267" s="67">
        <v>-4.6009551967502915</v>
      </c>
      <c r="AT267" s="67">
        <v>-2.3892166758353426</v>
      </c>
      <c r="AU267" s="67">
        <v>-3.9553096919554065</v>
      </c>
      <c r="AV267" s="67">
        <v>-3.6195610319599467</v>
      </c>
      <c r="AW267" s="67">
        <v>-0.4647283076486417</v>
      </c>
      <c r="AX267" s="67">
        <v>-0.87110799691451746</v>
      </c>
      <c r="AY267" s="67">
        <v>-2.4338917212364635</v>
      </c>
      <c r="AZ267" s="67">
        <v>-3.1562125449460723</v>
      </c>
      <c r="BA267" s="67">
        <v>-3.0720529589616632</v>
      </c>
      <c r="BB267" s="67">
        <v>-8.2273958569418539</v>
      </c>
      <c r="BC267" s="67">
        <v>-6.5338947163733962</v>
      </c>
      <c r="BD267" s="67">
        <v>-6.1056105610561104</v>
      </c>
      <c r="BE267" s="67">
        <v>-5.2230150745163968</v>
      </c>
      <c r="BF267" s="67">
        <v>5.2814993154907626</v>
      </c>
      <c r="BG267" s="67">
        <v>6.5331353837288617</v>
      </c>
      <c r="BH267" s="67">
        <v>8.6994727592267083</v>
      </c>
      <c r="BI267" s="67">
        <v>18.149520605589899</v>
      </c>
      <c r="BJ267" s="67">
        <v>14.592922132019055</v>
      </c>
      <c r="BK267" s="67">
        <v>9.2028450642993818</v>
      </c>
      <c r="BL267" s="67">
        <v>2.8294260307194747</v>
      </c>
      <c r="BM267" s="67">
        <v>-24.74581160254057</v>
      </c>
      <c r="BN267" s="67">
        <v>-47.103080139283328</v>
      </c>
      <c r="BO267" s="67">
        <v>-42.613523018564216</v>
      </c>
      <c r="BP267" s="67">
        <v>-35.652515723270426</v>
      </c>
      <c r="BQ267" s="67">
        <v>-1.3808707184961264</v>
      </c>
      <c r="BR267" s="67">
        <v>37.267959124223694</v>
      </c>
      <c r="BS267" s="67">
        <v>41.932677634889814</v>
      </c>
      <c r="BT267" s="67">
        <v>32.620647525962113</v>
      </c>
      <c r="BU267" s="67">
        <v>13.740807095541484</v>
      </c>
      <c r="BV267" s="67">
        <v>24.865015444122051</v>
      </c>
      <c r="BW267" s="67">
        <v>23.058381052247825</v>
      </c>
      <c r="BX267" s="67">
        <v>25.195762321510841</v>
      </c>
      <c r="BY267" s="67">
        <v>-8.3848295148498835</v>
      </c>
      <c r="BZ267" s="67">
        <v>-12.635330723334903</v>
      </c>
      <c r="CA267" s="67">
        <v>-21.381979719411873</v>
      </c>
      <c r="CB267" s="67">
        <v>-26.269315673289199</v>
      </c>
      <c r="CC267" s="67">
        <v>-12.76757622526668</v>
      </c>
      <c r="CD267" s="67">
        <v>-13.584909278156431</v>
      </c>
      <c r="CE267" s="67">
        <v>-10.590853771134363</v>
      </c>
      <c r="CF267" s="67">
        <v>-5.2894211576846288</v>
      </c>
      <c r="CG267" s="67">
        <v>7.4978156517159391</v>
      </c>
      <c r="CH267" s="67">
        <v>8.163148271060308</v>
      </c>
      <c r="CI267" s="67">
        <v>16.325871343341916</v>
      </c>
      <c r="CJ267" s="68">
        <v>18.172579290210095</v>
      </c>
    </row>
    <row r="268" spans="1:88" s="181" customFormat="1">
      <c r="A268" s="41"/>
      <c r="B268" s="182" t="s">
        <v>149</v>
      </c>
      <c r="C268" s="38"/>
      <c r="D268" s="183" t="s">
        <v>150</v>
      </c>
      <c r="E268" s="66"/>
      <c r="F268" s="66"/>
      <c r="G268" s="66"/>
      <c r="H268" s="66"/>
      <c r="I268" s="192">
        <v>6.1297563780836128</v>
      </c>
      <c r="J268" s="192">
        <v>5.3485779473459729</v>
      </c>
      <c r="K268" s="192">
        <v>6.5262561476841654</v>
      </c>
      <c r="L268" s="192">
        <v>6.8440200090950754</v>
      </c>
      <c r="M268" s="192">
        <v>15.212216794817806</v>
      </c>
      <c r="N268" s="192">
        <v>18.833827902739202</v>
      </c>
      <c r="O268" s="192">
        <v>11.04038732701089</v>
      </c>
      <c r="P268" s="192">
        <v>6.0012768674185821</v>
      </c>
      <c r="Q268" s="192">
        <v>17.666382221444209</v>
      </c>
      <c r="R268" s="192">
        <v>8.481433350037932</v>
      </c>
      <c r="S268" s="192">
        <v>4.6760430096553591</v>
      </c>
      <c r="T268" s="192">
        <v>2.7705280064244135</v>
      </c>
      <c r="U268" s="192">
        <v>-14.662769989485227</v>
      </c>
      <c r="V268" s="192">
        <v>-13.00123789396541</v>
      </c>
      <c r="W268" s="192">
        <v>-8.687682302509188</v>
      </c>
      <c r="X268" s="192">
        <v>-6.641922250439535</v>
      </c>
      <c r="Y268" s="192">
        <v>2.5911772175254697</v>
      </c>
      <c r="Z268" s="192">
        <v>3.8183444559326745</v>
      </c>
      <c r="AA268" s="192">
        <v>2.9255045061535156</v>
      </c>
      <c r="AB268" s="192">
        <v>4.3523749738439079</v>
      </c>
      <c r="AC268" s="192">
        <v>16.319933195824561</v>
      </c>
      <c r="AD268" s="192">
        <v>8.6983309287085717</v>
      </c>
      <c r="AE268" s="192">
        <v>8.673444663123604</v>
      </c>
      <c r="AF268" s="192">
        <v>2.9476639262081363</v>
      </c>
      <c r="AG268" s="192">
        <v>5.4877291125302747</v>
      </c>
      <c r="AH268" s="192">
        <v>6.7121450792729149</v>
      </c>
      <c r="AI268" s="192">
        <v>2.4751457553332585</v>
      </c>
      <c r="AJ268" s="192">
        <v>2.434748733930661</v>
      </c>
      <c r="AK268" s="192">
        <v>-12.001718495013662</v>
      </c>
      <c r="AL268" s="192">
        <v>-4.3287008500981727</v>
      </c>
      <c r="AM268" s="192">
        <v>-0.48950998692232872</v>
      </c>
      <c r="AN268" s="192">
        <v>0.380300437345511</v>
      </c>
      <c r="AO268" s="192">
        <v>6.8907812161428978</v>
      </c>
      <c r="AP268" s="192">
        <v>3.5755411680341069</v>
      </c>
      <c r="AQ268" s="192">
        <v>2.7404428753999639</v>
      </c>
      <c r="AR268" s="192">
        <v>2.9551051335479741</v>
      </c>
      <c r="AS268" s="192">
        <v>5.2628357916226349</v>
      </c>
      <c r="AT268" s="192">
        <v>2.1657612490387095</v>
      </c>
      <c r="AU268" s="192">
        <v>1.6112596392845404</v>
      </c>
      <c r="AV268" s="192">
        <v>3.2382704691812592</v>
      </c>
      <c r="AW268" s="192">
        <v>-4.1221593578462432</v>
      </c>
      <c r="AX268" s="192">
        <v>-0.71198062360764425</v>
      </c>
      <c r="AY268" s="192">
        <v>-0.90103325125812717</v>
      </c>
      <c r="AZ268" s="192">
        <v>-0.9445731598645466</v>
      </c>
      <c r="BA268" s="192">
        <v>-2.9679902437436283</v>
      </c>
      <c r="BB268" s="192">
        <v>-4.747008524041874</v>
      </c>
      <c r="BC268" s="192">
        <v>-2.6621300185802994</v>
      </c>
      <c r="BD268" s="192">
        <v>-2.3209787693414796</v>
      </c>
      <c r="BE268" s="192">
        <v>3.3000691553170611</v>
      </c>
      <c r="BF268" s="192">
        <v>6.5343438053214555</v>
      </c>
      <c r="BG268" s="192">
        <v>4.7954973819480387</v>
      </c>
      <c r="BH268" s="192">
        <v>2.8918769570823315</v>
      </c>
      <c r="BI268" s="192">
        <v>-3.091264521432592</v>
      </c>
      <c r="BJ268" s="192">
        <v>-3.4699930087401896</v>
      </c>
      <c r="BK268" s="192">
        <v>-1.4824806057424809</v>
      </c>
      <c r="BL268" s="192">
        <v>-0.51915503043322531</v>
      </c>
      <c r="BM268" s="192">
        <v>-2.0993328223683392</v>
      </c>
      <c r="BN268" s="192">
        <v>-20.42167834094694</v>
      </c>
      <c r="BO268" s="192">
        <v>-16.4146500126853</v>
      </c>
      <c r="BP268" s="192">
        <v>-11.535000899766061</v>
      </c>
      <c r="BQ268" s="192">
        <v>11.08834038460526</v>
      </c>
      <c r="BR268" s="192">
        <v>28.398782206327496</v>
      </c>
      <c r="BS268" s="192">
        <v>24.046845125342358</v>
      </c>
      <c r="BT268" s="192">
        <v>19.141578519121239</v>
      </c>
      <c r="BU268" s="192">
        <v>8.6825202011879412</v>
      </c>
      <c r="BV268" s="192">
        <v>15.159467967464792</v>
      </c>
      <c r="BW268" s="192">
        <v>12.043597750113236</v>
      </c>
      <c r="BX268" s="192">
        <v>9.3221785897217018</v>
      </c>
      <c r="BY268" s="192">
        <v>0.67623738327048954</v>
      </c>
      <c r="BZ268" s="192">
        <v>-3.1455696466843079</v>
      </c>
      <c r="CA268" s="192">
        <v>-4.5066963554187538</v>
      </c>
      <c r="CB268" s="192">
        <v>-4.5291269717319977</v>
      </c>
      <c r="CC268" s="192">
        <v>-11.78218134524792</v>
      </c>
      <c r="CD268" s="192">
        <v>-7.5477382625264653</v>
      </c>
      <c r="CE268" s="192">
        <v>-7.0755761292793409</v>
      </c>
      <c r="CF268" s="192">
        <v>-7.0341894323572802</v>
      </c>
      <c r="CG268" s="192">
        <v>6.9265480259808072</v>
      </c>
      <c r="CH268" s="192">
        <v>4.9305646822826361</v>
      </c>
      <c r="CI268" s="192">
        <v>6.4717301642982079</v>
      </c>
      <c r="CJ268" s="193">
        <v>6.2641390728218198</v>
      </c>
    </row>
    <row r="269" spans="1:88" s="181" customFormat="1">
      <c r="A269" s="41"/>
      <c r="B269" s="182"/>
      <c r="C269" s="38" t="s">
        <v>72</v>
      </c>
      <c r="D269" s="185" t="s">
        <v>73</v>
      </c>
      <c r="E269" s="66"/>
      <c r="F269" s="66"/>
      <c r="G269" s="66"/>
      <c r="H269" s="66"/>
      <c r="I269" s="67">
        <v>6.4032027329564016</v>
      </c>
      <c r="J269" s="67">
        <v>3.0955856179317749</v>
      </c>
      <c r="K269" s="67">
        <v>2.7977868880054473</v>
      </c>
      <c r="L269" s="67">
        <v>4.0507859733978364</v>
      </c>
      <c r="M269" s="67">
        <v>4.7274461668861676</v>
      </c>
      <c r="N269" s="67">
        <v>6.0944226829496841</v>
      </c>
      <c r="O269" s="67">
        <v>6.7623407640128761</v>
      </c>
      <c r="P269" s="67">
        <v>7.5537478210342641</v>
      </c>
      <c r="Q269" s="67">
        <v>7.0780904685894654</v>
      </c>
      <c r="R269" s="67">
        <v>3.2216554591575743</v>
      </c>
      <c r="S269" s="67">
        <v>3.6258818152454353</v>
      </c>
      <c r="T269" s="67">
        <v>2.0529443544030244</v>
      </c>
      <c r="U269" s="67">
        <v>4.559184372857203</v>
      </c>
      <c r="V269" s="67">
        <v>-1.8935915981241322</v>
      </c>
      <c r="W269" s="67">
        <v>-2.3370303242100476</v>
      </c>
      <c r="X269" s="67">
        <v>-2.011646373742721</v>
      </c>
      <c r="Y269" s="67">
        <v>-4.0751790888969737</v>
      </c>
      <c r="Z269" s="67">
        <v>3.2124239586865713</v>
      </c>
      <c r="AA269" s="67">
        <v>2.9815782626679805</v>
      </c>
      <c r="AB269" s="67">
        <v>3.2955159373311744</v>
      </c>
      <c r="AC269" s="67">
        <v>-5.912296780857119</v>
      </c>
      <c r="AD269" s="67">
        <v>-1.3427514539917809</v>
      </c>
      <c r="AE269" s="67">
        <v>7.1440109424080873</v>
      </c>
      <c r="AF269" s="67">
        <v>8.158995815899587</v>
      </c>
      <c r="AG269" s="67">
        <v>28.738037507041781</v>
      </c>
      <c r="AH269" s="67">
        <v>15.419135573577321</v>
      </c>
      <c r="AI269" s="67">
        <v>4.5361133292432356</v>
      </c>
      <c r="AJ269" s="67">
        <v>2.2243713733075481</v>
      </c>
      <c r="AK269" s="67">
        <v>-10.777781998369562</v>
      </c>
      <c r="AL269" s="67">
        <v>-2.5588024278880255</v>
      </c>
      <c r="AM269" s="67">
        <v>0.51679898469943453</v>
      </c>
      <c r="AN269" s="67">
        <v>2.8855250709555378</v>
      </c>
      <c r="AO269" s="67">
        <v>6.1342109308260007</v>
      </c>
      <c r="AP269" s="67">
        <v>2.6595561352558974</v>
      </c>
      <c r="AQ269" s="67">
        <v>1.2648737072015166</v>
      </c>
      <c r="AR269" s="67">
        <v>1.3333333333333712</v>
      </c>
      <c r="AS269" s="67">
        <v>2.8693227132801979</v>
      </c>
      <c r="AT269" s="67">
        <v>-0.36180614165083114</v>
      </c>
      <c r="AU269" s="67">
        <v>0.61880537661356527</v>
      </c>
      <c r="AV269" s="67">
        <v>4.6279491833030733</v>
      </c>
      <c r="AW269" s="67">
        <v>9.5320110684877761</v>
      </c>
      <c r="AX269" s="67">
        <v>8.4246671296931908</v>
      </c>
      <c r="AY269" s="67">
        <v>4.8277293913471198</v>
      </c>
      <c r="AZ269" s="67">
        <v>2.2549869904596704</v>
      </c>
      <c r="BA269" s="67">
        <v>-3.7933752039723885</v>
      </c>
      <c r="BB269" s="67">
        <v>-1.9248919811180656</v>
      </c>
      <c r="BC269" s="67">
        <v>-1.312882567721374E-2</v>
      </c>
      <c r="BD269" s="67">
        <v>-0.42408821034774746</v>
      </c>
      <c r="BE269" s="67">
        <v>-4.7635385095529585</v>
      </c>
      <c r="BF269" s="67">
        <v>-0.23240828229124588</v>
      </c>
      <c r="BG269" s="67">
        <v>0.72628487318226576</v>
      </c>
      <c r="BH269" s="67">
        <v>0.21294718909712174</v>
      </c>
      <c r="BI269" s="67">
        <v>1.4484915226319401</v>
      </c>
      <c r="BJ269" s="67">
        <v>1.534381065384423</v>
      </c>
      <c r="BK269" s="67">
        <v>2.5444657000614797</v>
      </c>
      <c r="BL269" s="67">
        <v>1.9549511262218147</v>
      </c>
      <c r="BM269" s="67">
        <v>-1.948314175402416</v>
      </c>
      <c r="BN269" s="67">
        <v>-29.804133439901463</v>
      </c>
      <c r="BO269" s="67">
        <v>-23.315623961737458</v>
      </c>
      <c r="BP269" s="67">
        <v>-16.506877865777412</v>
      </c>
      <c r="BQ269" s="67">
        <v>11.431000240164877</v>
      </c>
      <c r="BR269" s="67">
        <v>40.474175041445875</v>
      </c>
      <c r="BS269" s="67">
        <v>32.297003545013553</v>
      </c>
      <c r="BT269" s="67">
        <v>24.862705941088365</v>
      </c>
      <c r="BU269" s="67">
        <v>4.1765791537617503</v>
      </c>
      <c r="BV269" s="67">
        <v>9.7486292014344684</v>
      </c>
      <c r="BW269" s="67">
        <v>5.3182851806388669</v>
      </c>
      <c r="BX269" s="67">
        <v>0.39984006397442329</v>
      </c>
      <c r="BY269" s="67">
        <v>-8.5580693860402306</v>
      </c>
      <c r="BZ269" s="67">
        <v>-5.4066861668502497</v>
      </c>
      <c r="CA269" s="67">
        <v>-7.6722092351499782</v>
      </c>
      <c r="CB269" s="67">
        <v>-7.7260055754679371</v>
      </c>
      <c r="CC269" s="67">
        <v>-6.9006250763062695</v>
      </c>
      <c r="CD269" s="67">
        <v>-7.1165681534805003</v>
      </c>
      <c r="CE269" s="67">
        <v>-5.7737116925387113</v>
      </c>
      <c r="CF269" s="67">
        <v>-4.7043590850237393</v>
      </c>
      <c r="CG269" s="67">
        <v>9.8373096875873642</v>
      </c>
      <c r="CH269" s="67">
        <v>7.8487808176797955</v>
      </c>
      <c r="CI269" s="67">
        <v>8.3457939455155525</v>
      </c>
      <c r="CJ269" s="68">
        <v>9.1126682308789242</v>
      </c>
    </row>
    <row r="270" spans="1:88" s="181" customFormat="1">
      <c r="A270" s="37"/>
      <c r="B270" s="38"/>
      <c r="C270" s="38" t="s">
        <v>74</v>
      </c>
      <c r="D270" s="185" t="s">
        <v>75</v>
      </c>
      <c r="E270" s="70"/>
      <c r="F270" s="70"/>
      <c r="G270" s="70"/>
      <c r="H270" s="70"/>
      <c r="I270" s="67">
        <v>5.9042976603386421</v>
      </c>
      <c r="J270" s="67">
        <v>7.2933904723632992</v>
      </c>
      <c r="K270" s="67">
        <v>9.4485027434620008</v>
      </c>
      <c r="L270" s="67">
        <v>8.8150289017341095</v>
      </c>
      <c r="M270" s="67">
        <v>23.946268007873741</v>
      </c>
      <c r="N270" s="67">
        <v>29.429212999689241</v>
      </c>
      <c r="O270" s="67">
        <v>14.194596683921887</v>
      </c>
      <c r="P270" s="67">
        <v>4.946879150066394</v>
      </c>
      <c r="Q270" s="67">
        <v>25.455367612308038</v>
      </c>
      <c r="R270" s="67">
        <v>12.298879423698935</v>
      </c>
      <c r="S270" s="67">
        <v>5.4875666869747164</v>
      </c>
      <c r="T270" s="67">
        <v>3.321733628598551</v>
      </c>
      <c r="U270" s="67">
        <v>-26.763572247806863</v>
      </c>
      <c r="V270" s="67">
        <v>-20.2906118918049</v>
      </c>
      <c r="W270" s="67">
        <v>-13.206142305842945</v>
      </c>
      <c r="X270" s="67">
        <v>-9.9510104102878358</v>
      </c>
      <c r="Y270" s="67">
        <v>8.5272768233505047</v>
      </c>
      <c r="Z270" s="67">
        <v>4.2241491361186547</v>
      </c>
      <c r="AA270" s="67">
        <v>2.7995096498812444</v>
      </c>
      <c r="AB270" s="67">
        <v>5.1343080584835121</v>
      </c>
      <c r="AC270" s="67">
        <v>32.926212515911743</v>
      </c>
      <c r="AD270" s="67">
        <v>16.3860681798039</v>
      </c>
      <c r="AE270" s="67">
        <v>10.040321704598853</v>
      </c>
      <c r="AF270" s="67">
        <v>-0.74385510996117432</v>
      </c>
      <c r="AG270" s="67">
        <v>-6.8061932034936774</v>
      </c>
      <c r="AH270" s="67">
        <v>1.0485639877445294</v>
      </c>
      <c r="AI270" s="67">
        <v>0.89298930453063008</v>
      </c>
      <c r="AJ270" s="67">
        <v>2.5741283805799782</v>
      </c>
      <c r="AK270" s="67">
        <v>-12.803076236457983</v>
      </c>
      <c r="AL270" s="67">
        <v>-5.4933583950660108</v>
      </c>
      <c r="AM270" s="67">
        <v>-1.1710429242674678</v>
      </c>
      <c r="AN270" s="67">
        <v>-1.4294790343074766</v>
      </c>
      <c r="AO270" s="67">
        <v>7.3900071127494869</v>
      </c>
      <c r="AP270" s="67">
        <v>4.191003091951444</v>
      </c>
      <c r="AQ270" s="67">
        <v>3.7825814869684393</v>
      </c>
      <c r="AR270" s="67">
        <v>4.1894940380277035</v>
      </c>
      <c r="AS270" s="67">
        <v>7.0321879298585088</v>
      </c>
      <c r="AT270" s="67">
        <v>4.030235182543592</v>
      </c>
      <c r="AU270" s="67">
        <v>2.3874728642803831</v>
      </c>
      <c r="AV270" s="67">
        <v>2.2270337148159882</v>
      </c>
      <c r="AW270" s="67">
        <v>-12.492509102045346</v>
      </c>
      <c r="AX270" s="67">
        <v>-6.299932245014972</v>
      </c>
      <c r="AY270" s="67">
        <v>-4.5543345527313051</v>
      </c>
      <c r="AZ270" s="67">
        <v>-3.1770045385779184</v>
      </c>
      <c r="BA270" s="67">
        <v>-2.3067778474498084</v>
      </c>
      <c r="BB270" s="67">
        <v>-6.7452261863652012</v>
      </c>
      <c r="BC270" s="67">
        <v>-4.5420071029802074</v>
      </c>
      <c r="BD270" s="67">
        <v>-3.6875</v>
      </c>
      <c r="BE270" s="67">
        <v>8.6290070178866216</v>
      </c>
      <c r="BF270" s="67">
        <v>10.872894032312459</v>
      </c>
      <c r="BG270" s="67">
        <v>7.2723601251889676</v>
      </c>
      <c r="BH270" s="67">
        <v>4.6722907203114943</v>
      </c>
      <c r="BI270" s="67">
        <v>-5.7371341596451657</v>
      </c>
      <c r="BJ270" s="67">
        <v>-6.4200277407497168</v>
      </c>
      <c r="BK270" s="67">
        <v>-3.9215049999833411</v>
      </c>
      <c r="BL270" s="67">
        <v>-2.1078735275883531</v>
      </c>
      <c r="BM270" s="67">
        <v>-2.2481021886150216</v>
      </c>
      <c r="BN270" s="67">
        <v>-14.531139650230713</v>
      </c>
      <c r="BO270" s="67">
        <v>-12.037424768873962</v>
      </c>
      <c r="BP270" s="67">
        <v>-8.2647245091830257</v>
      </c>
      <c r="BQ270" s="67">
        <v>10.835303262212804</v>
      </c>
      <c r="BR270" s="67">
        <v>22.145523517443849</v>
      </c>
      <c r="BS270" s="67">
        <v>19.43141320518771</v>
      </c>
      <c r="BT270" s="67">
        <v>15.63686572316189</v>
      </c>
      <c r="BU270" s="67">
        <v>11.753841451467721</v>
      </c>
      <c r="BV270" s="67">
        <v>18.753961492521043</v>
      </c>
      <c r="BW270" s="67">
        <v>16.558764540220096</v>
      </c>
      <c r="BX270" s="67">
        <v>15.492537313432834</v>
      </c>
      <c r="BY270" s="67">
        <v>6.5604456907675655</v>
      </c>
      <c r="BZ270" s="67">
        <v>-1.7309068252062332</v>
      </c>
      <c r="CA270" s="67">
        <v>-2.5372168768218302</v>
      </c>
      <c r="CB270" s="67">
        <v>-2.5329542517446271</v>
      </c>
      <c r="CC270" s="67">
        <v>-14.468647277363431</v>
      </c>
      <c r="CD270" s="67">
        <v>-7.8018374217020323</v>
      </c>
      <c r="CE270" s="67">
        <v>-7.8425820248832991</v>
      </c>
      <c r="CF270" s="67">
        <v>-8.4327764518695432</v>
      </c>
      <c r="CG270" s="67">
        <v>5.1575479433912079</v>
      </c>
      <c r="CH270" s="67">
        <v>3.1842382363277437</v>
      </c>
      <c r="CI270" s="67">
        <v>5.3383324848196736</v>
      </c>
      <c r="CJ270" s="68">
        <v>4.5018371183871153</v>
      </c>
    </row>
    <row r="271" spans="1:88" s="181" customFormat="1">
      <c r="A271" s="37"/>
      <c r="B271" s="182" t="s">
        <v>110</v>
      </c>
      <c r="C271" s="38"/>
      <c r="D271" s="183" t="s">
        <v>120</v>
      </c>
      <c r="E271" s="70"/>
      <c r="F271" s="70"/>
      <c r="G271" s="70"/>
      <c r="H271" s="70"/>
      <c r="I271" s="192">
        <v>4.1247481684061569</v>
      </c>
      <c r="J271" s="192">
        <v>3.2658293402760847</v>
      </c>
      <c r="K271" s="192">
        <v>3.3440654243237731</v>
      </c>
      <c r="L271" s="192">
        <v>4.4048660252842495</v>
      </c>
      <c r="M271" s="192">
        <v>6.888792304255162</v>
      </c>
      <c r="N271" s="192">
        <v>5.7625099487685532</v>
      </c>
      <c r="O271" s="192">
        <v>5.2981751117888791</v>
      </c>
      <c r="P271" s="192">
        <v>4.7901911507120474</v>
      </c>
      <c r="Q271" s="192">
        <v>-0.66593372297421638</v>
      </c>
      <c r="R271" s="192">
        <v>0.52483370146951813</v>
      </c>
      <c r="S271" s="192">
        <v>0.32386800708452768</v>
      </c>
      <c r="T271" s="192">
        <v>-0.13081395348834235</v>
      </c>
      <c r="U271" s="192">
        <v>1.0336572877633898E-2</v>
      </c>
      <c r="V271" s="192">
        <v>0.2348093198315695</v>
      </c>
      <c r="W271" s="192">
        <v>1.542192864740997</v>
      </c>
      <c r="X271" s="192">
        <v>3.3619560471546777</v>
      </c>
      <c r="Y271" s="192">
        <v>9.7585735423181035</v>
      </c>
      <c r="Z271" s="192">
        <v>8.6188859271765921</v>
      </c>
      <c r="AA271" s="192">
        <v>6.8785324347469867</v>
      </c>
      <c r="AB271" s="192">
        <v>4.8155449169248215</v>
      </c>
      <c r="AC271" s="192">
        <v>2.8125078984713809</v>
      </c>
      <c r="AD271" s="192">
        <v>2.394711360580331</v>
      </c>
      <c r="AE271" s="192">
        <v>2.7365162483578445</v>
      </c>
      <c r="AF271" s="192">
        <v>3.3449758194519177</v>
      </c>
      <c r="AG271" s="192">
        <v>1.1749303382333949</v>
      </c>
      <c r="AH271" s="192">
        <v>1.9327899739498804</v>
      </c>
      <c r="AI271" s="192">
        <v>2.5835313859007698</v>
      </c>
      <c r="AJ271" s="192">
        <v>2.352788249057582</v>
      </c>
      <c r="AK271" s="192">
        <v>2.6196476280676819</v>
      </c>
      <c r="AL271" s="192">
        <v>4.0961626677345606</v>
      </c>
      <c r="AM271" s="192">
        <v>3.8213008131107244</v>
      </c>
      <c r="AN271" s="192">
        <v>4.0386080772161392</v>
      </c>
      <c r="AO271" s="192">
        <v>5.7980670093515414</v>
      </c>
      <c r="AP271" s="192">
        <v>4.9036955298400215</v>
      </c>
      <c r="AQ271" s="192">
        <v>4.6102364099971567</v>
      </c>
      <c r="AR271" s="192">
        <v>3.948974609375</v>
      </c>
      <c r="AS271" s="192">
        <v>-1.4210451022108543</v>
      </c>
      <c r="AT271" s="192">
        <v>-1.926970600698624</v>
      </c>
      <c r="AU271" s="192">
        <v>-1.400348553761404</v>
      </c>
      <c r="AV271" s="192">
        <v>-1.109741060419239</v>
      </c>
      <c r="AW271" s="192">
        <v>1.387834510815992</v>
      </c>
      <c r="AX271" s="192">
        <v>0.77096500371625609</v>
      </c>
      <c r="AY271" s="192">
        <v>0.57982326674033402</v>
      </c>
      <c r="AZ271" s="192">
        <v>0.87875549222182769</v>
      </c>
      <c r="BA271" s="192">
        <v>0.70168938068778175</v>
      </c>
      <c r="BB271" s="192">
        <v>2.4205226956681969</v>
      </c>
      <c r="BC271" s="192">
        <v>2.8789120574601128</v>
      </c>
      <c r="BD271" s="192">
        <v>3.1135962330782689</v>
      </c>
      <c r="BE271" s="192">
        <v>2.5040067741902874</v>
      </c>
      <c r="BF271" s="192">
        <v>2.6684176780531459</v>
      </c>
      <c r="BG271" s="192">
        <v>2.8032033208192217</v>
      </c>
      <c r="BH271" s="192">
        <v>2.7684228551857899</v>
      </c>
      <c r="BI271" s="192">
        <v>2.8916027708020522</v>
      </c>
      <c r="BJ271" s="192">
        <v>2.8112929503220982</v>
      </c>
      <c r="BK271" s="192">
        <v>2.9476044650693893</v>
      </c>
      <c r="BL271" s="192">
        <v>3.0271050877582724</v>
      </c>
      <c r="BM271" s="192">
        <v>5.1729194343764533</v>
      </c>
      <c r="BN271" s="192">
        <v>-1.6735062575748145</v>
      </c>
      <c r="BO271" s="192">
        <v>-2.1414169157578016</v>
      </c>
      <c r="BP271" s="192">
        <v>-1.4124750660412957</v>
      </c>
      <c r="BQ271" s="192">
        <v>-0.44761891390088238</v>
      </c>
      <c r="BR271" s="192">
        <v>5.0955846737839892</v>
      </c>
      <c r="BS271" s="192">
        <v>6.4438437140738927</v>
      </c>
      <c r="BT271" s="192">
        <v>6.5893804341882145</v>
      </c>
      <c r="BU271" s="192">
        <v>6.1188246293408781</v>
      </c>
      <c r="BV271" s="192">
        <v>6.687265293568089</v>
      </c>
      <c r="BW271" s="192">
        <v>5.5536856858785342</v>
      </c>
      <c r="BX271" s="192">
        <v>4.4633695875231183</v>
      </c>
      <c r="BY271" s="192">
        <v>2.3654019977777523</v>
      </c>
      <c r="BZ271" s="192">
        <v>2.4250877808881057</v>
      </c>
      <c r="CA271" s="192">
        <v>2.7937342622659287</v>
      </c>
      <c r="CB271" s="192">
        <v>3.1283763873882577</v>
      </c>
      <c r="CC271" s="192">
        <v>5.7589586840116596</v>
      </c>
      <c r="CD271" s="192">
        <v>4.2662662712177735</v>
      </c>
      <c r="CE271" s="192">
        <v>3.2124245043570596</v>
      </c>
      <c r="CF271" s="192">
        <v>2.4810705271679439</v>
      </c>
      <c r="CG271" s="192">
        <v>-0.70386022760185085</v>
      </c>
      <c r="CH271" s="192">
        <v>0.40542472703562282</v>
      </c>
      <c r="CI271" s="192">
        <v>1.1480134283015246</v>
      </c>
      <c r="CJ271" s="193">
        <v>1.6669427247536248</v>
      </c>
    </row>
    <row r="272" spans="1:88" s="181" customFormat="1" ht="28">
      <c r="A272" s="37"/>
      <c r="B272" s="182"/>
      <c r="C272" s="38" t="s">
        <v>169</v>
      </c>
      <c r="D272" s="185" t="s">
        <v>76</v>
      </c>
      <c r="E272" s="70"/>
      <c r="F272" s="70"/>
      <c r="G272" s="70"/>
      <c r="H272" s="70"/>
      <c r="I272" s="67">
        <v>4.5237477651282774</v>
      </c>
      <c r="J272" s="67">
        <v>3.6531367599210256</v>
      </c>
      <c r="K272" s="67">
        <v>4.0026877990675445</v>
      </c>
      <c r="L272" s="67">
        <v>4.2777319776494949</v>
      </c>
      <c r="M272" s="67">
        <v>5.1476035376152964</v>
      </c>
      <c r="N272" s="67">
        <v>4.6644510868457161</v>
      </c>
      <c r="O272" s="67">
        <v>4.0490046374061563</v>
      </c>
      <c r="P272" s="67">
        <v>3.7508784258608756</v>
      </c>
      <c r="Q272" s="67">
        <v>1.2282424715634619</v>
      </c>
      <c r="R272" s="67">
        <v>1.6851871250316464</v>
      </c>
      <c r="S272" s="67">
        <v>1.715253939687571</v>
      </c>
      <c r="T272" s="67">
        <v>1.4986029972059924</v>
      </c>
      <c r="U272" s="67">
        <v>0.17757009751746011</v>
      </c>
      <c r="V272" s="67">
        <v>1.0274520227767425E-2</v>
      </c>
      <c r="W272" s="67">
        <v>0.71846086338682369</v>
      </c>
      <c r="X272" s="67">
        <v>1.3680347013680318</v>
      </c>
      <c r="Y272" s="67">
        <v>7.0575752572640909</v>
      </c>
      <c r="Z272" s="67">
        <v>6.8770231043908439</v>
      </c>
      <c r="AA272" s="67">
        <v>5.6154634628864102</v>
      </c>
      <c r="AB272" s="67">
        <v>4.5506912442396299</v>
      </c>
      <c r="AC272" s="67">
        <v>2.9185263200015186</v>
      </c>
      <c r="AD272" s="67">
        <v>1.8759559800467684</v>
      </c>
      <c r="AE272" s="67">
        <v>2.1038815605458581</v>
      </c>
      <c r="AF272" s="67">
        <v>2.6839826839826912</v>
      </c>
      <c r="AG272" s="67">
        <v>4.472788796256566E-2</v>
      </c>
      <c r="AH272" s="67">
        <v>1.2042059055316514</v>
      </c>
      <c r="AI272" s="67">
        <v>2.0851722794776606</v>
      </c>
      <c r="AJ272" s="67">
        <v>1.9546221063927618</v>
      </c>
      <c r="AK272" s="67">
        <v>2.0135246962266677</v>
      </c>
      <c r="AL272" s="67">
        <v>3.674086682896089</v>
      </c>
      <c r="AM272" s="67">
        <v>3.3424527561005419</v>
      </c>
      <c r="AN272" s="67">
        <v>3.4358318923389106</v>
      </c>
      <c r="AO272" s="67">
        <v>5.1182548133224657</v>
      </c>
      <c r="AP272" s="67">
        <v>4.021601393324687</v>
      </c>
      <c r="AQ272" s="67">
        <v>3.9282926283001842</v>
      </c>
      <c r="AR272" s="67">
        <v>3.2635557493821779</v>
      </c>
      <c r="AS272" s="67">
        <v>-1.5595801055707454</v>
      </c>
      <c r="AT272" s="67">
        <v>-2.0545268010396853</v>
      </c>
      <c r="AU272" s="67">
        <v>-1.7297332842691304</v>
      </c>
      <c r="AV272" s="67">
        <v>-1.3373689026536226</v>
      </c>
      <c r="AW272" s="67">
        <v>2.1035371320958802</v>
      </c>
      <c r="AX272" s="67">
        <v>1.2249992189772456</v>
      </c>
      <c r="AY272" s="67">
        <v>0.87806868717062514</v>
      </c>
      <c r="AZ272" s="67">
        <v>0.87750588571023513</v>
      </c>
      <c r="BA272" s="67">
        <v>0.69940858139317186</v>
      </c>
      <c r="BB272" s="67">
        <v>2.7432464344767027</v>
      </c>
      <c r="BC272" s="67">
        <v>3.238490364767415</v>
      </c>
      <c r="BD272" s="67">
        <v>3.5007072135784938</v>
      </c>
      <c r="BE272" s="67">
        <v>3.2014594442684654</v>
      </c>
      <c r="BF272" s="67">
        <v>2.8621996410561223</v>
      </c>
      <c r="BG272" s="67">
        <v>2.9777771481006425</v>
      </c>
      <c r="BH272" s="67">
        <v>2.9381619405534707</v>
      </c>
      <c r="BI272" s="67">
        <v>2.6471375528753072</v>
      </c>
      <c r="BJ272" s="67">
        <v>2.7261913007341718</v>
      </c>
      <c r="BK272" s="67">
        <v>2.8348448945276772</v>
      </c>
      <c r="BL272" s="67">
        <v>2.973780285429811</v>
      </c>
      <c r="BM272" s="67">
        <v>5.9836296567840748</v>
      </c>
      <c r="BN272" s="67">
        <v>-0.55563228118667496</v>
      </c>
      <c r="BO272" s="67">
        <v>-1.0543694309806853</v>
      </c>
      <c r="BP272" s="67">
        <v>-0.45768065493456334</v>
      </c>
      <c r="BQ272" s="67">
        <v>-0.96659453009165475</v>
      </c>
      <c r="BR272" s="67">
        <v>4.6190804075236542</v>
      </c>
      <c r="BS272" s="67">
        <v>5.6391507585232148</v>
      </c>
      <c r="BT272" s="67">
        <v>5.5238958684108184</v>
      </c>
      <c r="BU272" s="67">
        <v>5.0681924125534579</v>
      </c>
      <c r="BV272" s="67">
        <v>5.6388783965920055</v>
      </c>
      <c r="BW272" s="67">
        <v>4.7220331512971967</v>
      </c>
      <c r="BX272" s="67">
        <v>3.8969008898435078</v>
      </c>
      <c r="BY272" s="67">
        <v>3.0268497520999063</v>
      </c>
      <c r="BZ272" s="67">
        <v>3.2157686462513198</v>
      </c>
      <c r="CA272" s="67">
        <v>4.0108702807272039</v>
      </c>
      <c r="CB272" s="67">
        <v>4.477259303012417</v>
      </c>
      <c r="CC272" s="67">
        <v>6.8903144614004219</v>
      </c>
      <c r="CD272" s="67">
        <v>4.9255190329332379</v>
      </c>
      <c r="CE272" s="67">
        <v>3.6347193384815455</v>
      </c>
      <c r="CF272" s="67">
        <v>2.7702397105382204</v>
      </c>
      <c r="CG272" s="67">
        <v>-0.91924664716074744</v>
      </c>
      <c r="CH272" s="67">
        <v>0.47984273106315811</v>
      </c>
      <c r="CI272" s="67">
        <v>1.3664863009653629</v>
      </c>
      <c r="CJ272" s="68">
        <v>2.0458224809689369</v>
      </c>
    </row>
    <row r="273" spans="1:88" s="181" customFormat="1" ht="28">
      <c r="A273" s="42"/>
      <c r="B273" s="182"/>
      <c r="C273" s="38" t="s">
        <v>77</v>
      </c>
      <c r="D273" s="185" t="s">
        <v>78</v>
      </c>
      <c r="E273" s="71"/>
      <c r="F273" s="71"/>
      <c r="G273" s="71"/>
      <c r="H273" s="71"/>
      <c r="I273" s="67">
        <v>1.8799845067592287</v>
      </c>
      <c r="J273" s="67">
        <v>1.0791566655223619</v>
      </c>
      <c r="K273" s="67">
        <v>-0.3387840447074808</v>
      </c>
      <c r="L273" s="67">
        <v>5.1601423487544338</v>
      </c>
      <c r="M273" s="67">
        <v>15.806005395280792</v>
      </c>
      <c r="N273" s="67">
        <v>11.509159342726278</v>
      </c>
      <c r="O273" s="67">
        <v>11.889955117563588</v>
      </c>
      <c r="P273" s="67">
        <v>9.9266779469825224</v>
      </c>
      <c r="Q273" s="67">
        <v>-8.9024135812300358</v>
      </c>
      <c r="R273" s="67">
        <v>-4.5712814096585674</v>
      </c>
      <c r="S273" s="67">
        <v>-5.7950506881639399</v>
      </c>
      <c r="T273" s="67">
        <v>-7.2857875833761057</v>
      </c>
      <c r="U273" s="67">
        <v>-0.75890407651897362</v>
      </c>
      <c r="V273" s="67">
        <v>0.94506231365318172</v>
      </c>
      <c r="W273" s="67">
        <v>4.7690222864593039</v>
      </c>
      <c r="X273" s="67">
        <v>11.400110680686225</v>
      </c>
      <c r="Y273" s="67">
        <v>22.420556344372187</v>
      </c>
      <c r="Z273" s="67">
        <v>15.964258331908042</v>
      </c>
      <c r="AA273" s="67">
        <v>12.273060339976993</v>
      </c>
      <c r="AB273" s="67">
        <v>6.55737704918036</v>
      </c>
      <c r="AC273" s="67">
        <v>2.208098597043147</v>
      </c>
      <c r="AD273" s="67">
        <v>5.7899993357998056</v>
      </c>
      <c r="AE273" s="67">
        <v>6.8705298008663931</v>
      </c>
      <c r="AF273" s="67">
        <v>7.6456876456876444</v>
      </c>
      <c r="AG273" s="67">
        <v>8.5935611373747491</v>
      </c>
      <c r="AH273" s="67">
        <v>6.6344631425945266</v>
      </c>
      <c r="AI273" s="67">
        <v>5.7672678178037273</v>
      </c>
      <c r="AJ273" s="67">
        <v>4.8938934603724391</v>
      </c>
      <c r="AK273" s="67">
        <v>6.1393145786505841</v>
      </c>
      <c r="AL273" s="67">
        <v>6.603025587103815</v>
      </c>
      <c r="AM273" s="67">
        <v>6.7188159582443774</v>
      </c>
      <c r="AN273" s="67">
        <v>7.6796036333608697</v>
      </c>
      <c r="AO273" s="67">
        <v>9.7455555699202279</v>
      </c>
      <c r="AP273" s="67">
        <v>10.113105672035076</v>
      </c>
      <c r="AQ273" s="67">
        <v>8.6288355411986828</v>
      </c>
      <c r="AR273" s="67">
        <v>7.9754601226993884</v>
      </c>
      <c r="AS273" s="67">
        <v>-0.45093153835910016</v>
      </c>
      <c r="AT273" s="67">
        <v>-1.0856171593794244</v>
      </c>
      <c r="AU273" s="67">
        <v>0.60752971014706247</v>
      </c>
      <c r="AV273" s="67">
        <v>0.31960227272729469</v>
      </c>
      <c r="AW273" s="67">
        <v>-2.1132869398815473</v>
      </c>
      <c r="AX273" s="67">
        <v>-1.479013293478161</v>
      </c>
      <c r="AY273" s="67">
        <v>-0.9028183575347839</v>
      </c>
      <c r="AZ273" s="67">
        <v>0.88495575221236322</v>
      </c>
      <c r="BA273" s="67">
        <v>0.90615284933117834</v>
      </c>
      <c r="BB273" s="67">
        <v>1.0742334186933959</v>
      </c>
      <c r="BC273" s="67">
        <v>1.3242676459950076</v>
      </c>
      <c r="BD273" s="67">
        <v>1.3333333333333428</v>
      </c>
      <c r="BE273" s="67">
        <v>-0.51491850565064112</v>
      </c>
      <c r="BF273" s="67">
        <v>1.9363212234760425</v>
      </c>
      <c r="BG273" s="67">
        <v>2.1264539573174517</v>
      </c>
      <c r="BH273" s="67">
        <v>2.0083102493074705</v>
      </c>
      <c r="BI273" s="67">
        <v>3.9455106463297511</v>
      </c>
      <c r="BJ273" s="67">
        <v>3.1478970236639867</v>
      </c>
      <c r="BK273" s="67">
        <v>3.4208028305744165</v>
      </c>
      <c r="BL273" s="67">
        <v>3.2586558044806537</v>
      </c>
      <c r="BM273" s="67">
        <v>1.3000118985804647</v>
      </c>
      <c r="BN273" s="67">
        <v>-6.9593740475146859</v>
      </c>
      <c r="BO273" s="67">
        <v>-7.2284253231649984</v>
      </c>
      <c r="BP273" s="67">
        <v>-5.7856673241288661</v>
      </c>
      <c r="BQ273" s="67">
        <v>2.0288899922334451</v>
      </c>
      <c r="BR273" s="67">
        <v>7.5098497647422562</v>
      </c>
      <c r="BS273" s="67">
        <v>10.322634909995301</v>
      </c>
      <c r="BT273" s="67">
        <v>11.444521981856241</v>
      </c>
      <c r="BU273" s="67">
        <v>10.929307627755108</v>
      </c>
      <c r="BV273" s="67">
        <v>11.466748142168854</v>
      </c>
      <c r="BW273" s="67">
        <v>9.3247122319828151</v>
      </c>
      <c r="BX273" s="67">
        <v>7.0757670632435747</v>
      </c>
      <c r="BY273" s="67">
        <v>-1.1062206431628852</v>
      </c>
      <c r="BZ273" s="67">
        <v>-1.9607009198315666</v>
      </c>
      <c r="CA273" s="67">
        <v>-3.5520500159481401</v>
      </c>
      <c r="CB273" s="67">
        <v>-3.5380116959064338</v>
      </c>
      <c r="CC273" s="67">
        <v>-0.48262652767969882</v>
      </c>
      <c r="CD273" s="67">
        <v>0.34446158005572158</v>
      </c>
      <c r="CE273" s="67">
        <v>0.588497369901404</v>
      </c>
      <c r="CF273" s="67">
        <v>0.81842982722038471</v>
      </c>
      <c r="CG273" s="67">
        <v>0.59145022927582147</v>
      </c>
      <c r="CH273" s="67">
        <v>-9.8535470655278345E-2</v>
      </c>
      <c r="CI273" s="67">
        <v>-0.23625069068567939</v>
      </c>
      <c r="CJ273" s="68">
        <v>-0.60643991837049782</v>
      </c>
    </row>
    <row r="274" spans="1:88" s="181" customFormat="1" ht="28">
      <c r="A274" s="41"/>
      <c r="B274" s="182" t="s">
        <v>111</v>
      </c>
      <c r="C274" s="38"/>
      <c r="D274" s="183" t="s">
        <v>121</v>
      </c>
      <c r="E274" s="66"/>
      <c r="F274" s="66"/>
      <c r="G274" s="66"/>
      <c r="H274" s="66"/>
      <c r="I274" s="192">
        <v>6.8298406729848438</v>
      </c>
      <c r="J274" s="192">
        <v>7.4021421320505283</v>
      </c>
      <c r="K274" s="192">
        <v>7.3224365519945991</v>
      </c>
      <c r="L274" s="192">
        <v>6.7662998850385918</v>
      </c>
      <c r="M274" s="192">
        <v>5.80469004782924</v>
      </c>
      <c r="N274" s="192">
        <v>4.418420321103838</v>
      </c>
      <c r="O274" s="192">
        <v>3.5527232461347182</v>
      </c>
      <c r="P274" s="192">
        <v>3.322565759113985</v>
      </c>
      <c r="Q274" s="192">
        <v>-3.0620382169907288</v>
      </c>
      <c r="R274" s="192">
        <v>-1.7966659435274863</v>
      </c>
      <c r="S274" s="192">
        <v>0.11633918690048972</v>
      </c>
      <c r="T274" s="192">
        <v>1.6227482507071898</v>
      </c>
      <c r="U274" s="192">
        <v>1.2312074830742574</v>
      </c>
      <c r="V274" s="192">
        <v>1.3971239696160893</v>
      </c>
      <c r="W274" s="192">
        <v>1.3157342912600569</v>
      </c>
      <c r="X274" s="192">
        <v>0.68854380310577312</v>
      </c>
      <c r="Y274" s="192">
        <v>5.7356328303856117</v>
      </c>
      <c r="Z274" s="192">
        <v>4.2447523232064839</v>
      </c>
      <c r="AA274" s="192">
        <v>3.4318478942641377</v>
      </c>
      <c r="AB274" s="192">
        <v>2.2843008875309323</v>
      </c>
      <c r="AC274" s="192">
        <v>1.7810271114381067</v>
      </c>
      <c r="AD274" s="192">
        <v>2.5860726279116903</v>
      </c>
      <c r="AE274" s="192">
        <v>2.792684691394328</v>
      </c>
      <c r="AF274" s="192">
        <v>2.5604551920341123</v>
      </c>
      <c r="AG274" s="192">
        <v>4.0551122694722181</v>
      </c>
      <c r="AH274" s="192">
        <v>2.7922458755551816</v>
      </c>
      <c r="AI274" s="192">
        <v>1.8167514822156505</v>
      </c>
      <c r="AJ274" s="192">
        <v>1.7753120665742017</v>
      </c>
      <c r="AK274" s="192">
        <v>0.91927430847522373</v>
      </c>
      <c r="AL274" s="192">
        <v>2.0146770350692123</v>
      </c>
      <c r="AM274" s="192">
        <v>2.8875660513375294</v>
      </c>
      <c r="AN274" s="192">
        <v>3.0662305805396528</v>
      </c>
      <c r="AO274" s="192">
        <v>1.9986002067081188</v>
      </c>
      <c r="AP274" s="192">
        <v>2.4876384517432655</v>
      </c>
      <c r="AQ274" s="192">
        <v>2.6969685830665782</v>
      </c>
      <c r="AR274" s="192">
        <v>2.3932301996562302</v>
      </c>
      <c r="AS274" s="192">
        <v>0.97511544157885055</v>
      </c>
      <c r="AT274" s="192">
        <v>-0.29829658973605433</v>
      </c>
      <c r="AU274" s="192">
        <v>-0.31098152428931769</v>
      </c>
      <c r="AV274" s="192">
        <v>0.16787190082645509</v>
      </c>
      <c r="AW274" s="192">
        <v>0.52090651722093639</v>
      </c>
      <c r="AX274" s="192">
        <v>-1.2866494483876636</v>
      </c>
      <c r="AY274" s="192">
        <v>-1.8976021832365291</v>
      </c>
      <c r="AZ274" s="192">
        <v>-1.9337372695629682</v>
      </c>
      <c r="BA274" s="192">
        <v>0.32748704112479743</v>
      </c>
      <c r="BB274" s="192">
        <v>0.49283410204535016</v>
      </c>
      <c r="BC274" s="192">
        <v>1.7944064707998706</v>
      </c>
      <c r="BD274" s="192">
        <v>2.3268042592349047</v>
      </c>
      <c r="BE274" s="192">
        <v>0.79356544841073173</v>
      </c>
      <c r="BF274" s="192">
        <v>1.7165214143911101</v>
      </c>
      <c r="BG274" s="192">
        <v>2.0953785318590832</v>
      </c>
      <c r="BH274" s="192">
        <v>2.0554984583761353</v>
      </c>
      <c r="BI274" s="192">
        <v>3.6199527690945672</v>
      </c>
      <c r="BJ274" s="192">
        <v>3.0756115088169196</v>
      </c>
      <c r="BK274" s="192">
        <v>2.2990174363041689</v>
      </c>
      <c r="BL274" s="192">
        <v>1.372104733131934</v>
      </c>
      <c r="BM274" s="192">
        <v>-5.2519450412847846</v>
      </c>
      <c r="BN274" s="192">
        <v>-8.5521494742773001</v>
      </c>
      <c r="BO274" s="192">
        <v>-9.6516260545959227</v>
      </c>
      <c r="BP274" s="192">
        <v>-9.3629703216192723</v>
      </c>
      <c r="BQ274" s="192">
        <v>-3.5717362782969531</v>
      </c>
      <c r="BR274" s="192">
        <v>0.50704822934331162</v>
      </c>
      <c r="BS274" s="192">
        <v>2.8374886241259816</v>
      </c>
      <c r="BT274" s="192">
        <v>3.8909439649267057</v>
      </c>
      <c r="BU274" s="192">
        <v>5.0667248726257839</v>
      </c>
      <c r="BV274" s="192">
        <v>6.629751310644167</v>
      </c>
      <c r="BW274" s="192">
        <v>5.1529536397220141</v>
      </c>
      <c r="BX274" s="192">
        <v>4.9584597125148235</v>
      </c>
      <c r="BY274" s="192">
        <v>2.561812676893112</v>
      </c>
      <c r="BZ274" s="192">
        <v>2.6039880922307077</v>
      </c>
      <c r="CA274" s="192">
        <v>3.1400491601438603</v>
      </c>
      <c r="CB274" s="192">
        <v>3.2290488754868676</v>
      </c>
      <c r="CC274" s="192">
        <v>5.2348602062826046</v>
      </c>
      <c r="CD274" s="192">
        <v>4.4856847547366101</v>
      </c>
      <c r="CE274" s="192">
        <v>3.4586771266401826</v>
      </c>
      <c r="CF274" s="192">
        <v>2.507302823758522</v>
      </c>
      <c r="CG274" s="192">
        <v>-3.1751365366093864</v>
      </c>
      <c r="CH274" s="192">
        <v>-2.0664042617319325</v>
      </c>
      <c r="CI274" s="192">
        <v>-1.2633584876212183</v>
      </c>
      <c r="CJ274" s="193">
        <v>-0.49802069885457456</v>
      </c>
    </row>
    <row r="275" spans="1:88" s="181" customFormat="1">
      <c r="A275" s="41"/>
      <c r="B275" s="182"/>
      <c r="C275" s="38" t="s">
        <v>79</v>
      </c>
      <c r="D275" s="185" t="s">
        <v>80</v>
      </c>
      <c r="E275" s="66"/>
      <c r="F275" s="66"/>
      <c r="G275" s="66"/>
      <c r="H275" s="66"/>
      <c r="I275" s="67">
        <v>1.4508475057062071</v>
      </c>
      <c r="J275" s="67">
        <v>1.9235646182696371</v>
      </c>
      <c r="K275" s="67">
        <v>1.5633538756258929</v>
      </c>
      <c r="L275" s="67">
        <v>1.3789581205311521</v>
      </c>
      <c r="M275" s="67">
        <v>1.0081620162399219</v>
      </c>
      <c r="N275" s="67">
        <v>0.85841801087620695</v>
      </c>
      <c r="O275" s="67">
        <v>0.94217401970739445</v>
      </c>
      <c r="P275" s="67">
        <v>1.3602015113350063</v>
      </c>
      <c r="Q275" s="67">
        <v>-2.2945868592204306</v>
      </c>
      <c r="R275" s="67">
        <v>-1.2683473563152461</v>
      </c>
      <c r="S275" s="67">
        <v>2.8542899550473066E-2</v>
      </c>
      <c r="T275" s="67">
        <v>0.94433399602387169</v>
      </c>
      <c r="U275" s="67">
        <v>1.2975317231356058</v>
      </c>
      <c r="V275" s="67">
        <v>1.1025785848450766</v>
      </c>
      <c r="W275" s="67">
        <v>1.3348160878126976</v>
      </c>
      <c r="X275" s="67">
        <v>1.2801575578532436</v>
      </c>
      <c r="Y275" s="67">
        <v>4.7564642609851546</v>
      </c>
      <c r="Z275" s="67">
        <v>2.4856378850564624</v>
      </c>
      <c r="AA275" s="67">
        <v>1.4117943802775414</v>
      </c>
      <c r="AB275" s="67">
        <v>0.77783179387461132</v>
      </c>
      <c r="AC275" s="67">
        <v>0.81593445803214593</v>
      </c>
      <c r="AD275" s="67">
        <v>2.2983481499454683</v>
      </c>
      <c r="AE275" s="67">
        <v>2.5497664439003955</v>
      </c>
      <c r="AF275" s="67">
        <v>2.6531596719729862</v>
      </c>
      <c r="AG275" s="67">
        <v>5.1093437386402059</v>
      </c>
      <c r="AH275" s="67">
        <v>4.5460299403365099</v>
      </c>
      <c r="AI275" s="67">
        <v>4.5527913058390794</v>
      </c>
      <c r="AJ275" s="67">
        <v>4.2293233082706791</v>
      </c>
      <c r="AK275" s="67">
        <v>2.9126559654040705</v>
      </c>
      <c r="AL275" s="67">
        <v>3.0286669656267549</v>
      </c>
      <c r="AM275" s="67">
        <v>3.6757931550831557</v>
      </c>
      <c r="AN275" s="67">
        <v>4.1929666366095688</v>
      </c>
      <c r="AO275" s="67">
        <v>2.9738490259805701</v>
      </c>
      <c r="AP275" s="67">
        <v>3.5731751910833367</v>
      </c>
      <c r="AQ275" s="67">
        <v>3.2033998977108809</v>
      </c>
      <c r="AR275" s="67">
        <v>2.3799221116399565</v>
      </c>
      <c r="AS275" s="67">
        <v>0.47819394486661793</v>
      </c>
      <c r="AT275" s="67">
        <v>-0.70721524746959119</v>
      </c>
      <c r="AU275" s="67">
        <v>-0.34385843822187212</v>
      </c>
      <c r="AV275" s="67">
        <v>0.42265426880811674</v>
      </c>
      <c r="AW275" s="67">
        <v>0.97227193784037524</v>
      </c>
      <c r="AX275" s="67">
        <v>-1.1715110339312105</v>
      </c>
      <c r="AY275" s="67">
        <v>-1.3894634397843078</v>
      </c>
      <c r="AZ275" s="67">
        <v>-1.1363636363636118</v>
      </c>
      <c r="BA275" s="67">
        <v>1.3754507994462983E-2</v>
      </c>
      <c r="BB275" s="67">
        <v>-9.8738546075622935E-3</v>
      </c>
      <c r="BC275" s="67">
        <v>0.74097586746539434</v>
      </c>
      <c r="BD275" s="67">
        <v>0.89399744572158113</v>
      </c>
      <c r="BE275" s="67">
        <v>1.2140993089384722</v>
      </c>
      <c r="BF275" s="67">
        <v>1.6068967246358312</v>
      </c>
      <c r="BG275" s="67">
        <v>2.239302477921413</v>
      </c>
      <c r="BH275" s="67">
        <v>2.5316455696202382</v>
      </c>
      <c r="BI275" s="67">
        <v>5.4177667716142537</v>
      </c>
      <c r="BJ275" s="67">
        <v>4.8918043253114405</v>
      </c>
      <c r="BK275" s="67">
        <v>4.4418699019862515</v>
      </c>
      <c r="BL275" s="67">
        <v>3.8271604938271651</v>
      </c>
      <c r="BM275" s="67">
        <v>-2.205314932397954</v>
      </c>
      <c r="BN275" s="67">
        <v>-4.7470609726788098</v>
      </c>
      <c r="BO275" s="67">
        <v>-6.3216874649905179</v>
      </c>
      <c r="BP275" s="67">
        <v>-6.5398335315100837</v>
      </c>
      <c r="BQ275" s="67">
        <v>-5.8347630648592315</v>
      </c>
      <c r="BR275" s="67">
        <v>-4.0719462353701772</v>
      </c>
      <c r="BS275" s="67">
        <v>-2.3972663631493702</v>
      </c>
      <c r="BT275" s="67">
        <v>-1.4418999151823755</v>
      </c>
      <c r="BU275" s="67">
        <v>1.135808307791919</v>
      </c>
      <c r="BV275" s="67">
        <v>2.2506983119119184</v>
      </c>
      <c r="BW275" s="67">
        <v>1.8881372913289738</v>
      </c>
      <c r="BX275" s="67">
        <v>1.8932874354561164</v>
      </c>
      <c r="BY275" s="67">
        <v>1.2685226623593309</v>
      </c>
      <c r="BZ275" s="67">
        <v>1.597471149189289</v>
      </c>
      <c r="CA275" s="67">
        <v>1.9508840646779362</v>
      </c>
      <c r="CB275" s="67">
        <v>2.2381756756756772</v>
      </c>
      <c r="CC275" s="67">
        <v>2.3324823133825845</v>
      </c>
      <c r="CD275" s="67">
        <v>0.67282868384077688</v>
      </c>
      <c r="CE275" s="67">
        <v>-0.36997448154230028</v>
      </c>
      <c r="CF275" s="67">
        <v>-1.0739363899215135</v>
      </c>
      <c r="CG275" s="67">
        <v>-3.0102622770564693</v>
      </c>
      <c r="CH275" s="67">
        <v>-1.0915193375889913</v>
      </c>
      <c r="CI275" s="67">
        <v>0.38369822195211611</v>
      </c>
      <c r="CJ275" s="68">
        <v>1.2500642481131763</v>
      </c>
    </row>
    <row r="276" spans="1:88" s="181" customFormat="1" ht="28">
      <c r="A276" s="37"/>
      <c r="B276" s="182"/>
      <c r="C276" s="38" t="s">
        <v>170</v>
      </c>
      <c r="D276" s="185" t="s">
        <v>81</v>
      </c>
      <c r="E276" s="70"/>
      <c r="F276" s="70"/>
      <c r="G276" s="70"/>
      <c r="H276" s="70"/>
      <c r="I276" s="67">
        <v>10.666989969174608</v>
      </c>
      <c r="J276" s="67">
        <v>12.109188336865159</v>
      </c>
      <c r="K276" s="67">
        <v>11.929765757036236</v>
      </c>
      <c r="L276" s="67">
        <v>11.372299872935173</v>
      </c>
      <c r="M276" s="67">
        <v>6.4727773221446654</v>
      </c>
      <c r="N276" s="67">
        <v>5.1213373882123818</v>
      </c>
      <c r="O276" s="67">
        <v>4.4056627387448373</v>
      </c>
      <c r="P276" s="67">
        <v>4.3069024529378055</v>
      </c>
      <c r="Q276" s="67">
        <v>-0.63763720661729906</v>
      </c>
      <c r="R276" s="67">
        <v>0.33620718065570543</v>
      </c>
      <c r="S276" s="67">
        <v>1.4432254294482334</v>
      </c>
      <c r="T276" s="67">
        <v>2.0235165436149884</v>
      </c>
      <c r="U276" s="67">
        <v>0.15315608890374222</v>
      </c>
      <c r="V276" s="67">
        <v>-0.29940478491384681</v>
      </c>
      <c r="W276" s="67">
        <v>-5.2449482771393718E-2</v>
      </c>
      <c r="X276" s="67">
        <v>0.16081479496115492</v>
      </c>
      <c r="Y276" s="67">
        <v>5.5659167851805478</v>
      </c>
      <c r="Z276" s="67">
        <v>3.8127510579938786</v>
      </c>
      <c r="AA276" s="67">
        <v>3.0091801373514073</v>
      </c>
      <c r="AB276" s="67">
        <v>2.435108375702427</v>
      </c>
      <c r="AC276" s="67">
        <v>2.2123738065735807</v>
      </c>
      <c r="AD276" s="67">
        <v>3.1991750045630312</v>
      </c>
      <c r="AE276" s="67">
        <v>2.9287455174519721</v>
      </c>
      <c r="AF276" s="67">
        <v>2.4817136886102276</v>
      </c>
      <c r="AG276" s="67">
        <v>1.7991948892144052</v>
      </c>
      <c r="AH276" s="67">
        <v>0.85120044222095714</v>
      </c>
      <c r="AI276" s="67">
        <v>0.65948104008100472</v>
      </c>
      <c r="AJ276" s="67">
        <v>0.33137904664796736</v>
      </c>
      <c r="AK276" s="67">
        <v>4.2321722922508798E-2</v>
      </c>
      <c r="AL276" s="67">
        <v>0.57461164757941674</v>
      </c>
      <c r="AM276" s="67">
        <v>1.5741485667749515</v>
      </c>
      <c r="AN276" s="67">
        <v>2.4136178861788693</v>
      </c>
      <c r="AO276" s="67">
        <v>2.6416582715534105</v>
      </c>
      <c r="AP276" s="67">
        <v>3.3565559664464644</v>
      </c>
      <c r="AQ276" s="67">
        <v>3.0039768617461817</v>
      </c>
      <c r="AR276" s="67">
        <v>2.1086579012651754</v>
      </c>
      <c r="AS276" s="67">
        <v>-0.65288674259453217</v>
      </c>
      <c r="AT276" s="67">
        <v>-2.0462457706103834</v>
      </c>
      <c r="AU276" s="67">
        <v>-1.8367633129809207</v>
      </c>
      <c r="AV276" s="67">
        <v>-1.166180758017461</v>
      </c>
      <c r="AW276" s="67">
        <v>-0.72517013220330284</v>
      </c>
      <c r="AX276" s="67">
        <v>-2.7239320208962852</v>
      </c>
      <c r="AY276" s="67">
        <v>-2.8181097008770024</v>
      </c>
      <c r="AZ276" s="67">
        <v>-2.4336283185840699</v>
      </c>
      <c r="BA276" s="67">
        <v>-0.49593941224752314</v>
      </c>
      <c r="BB276" s="67">
        <v>-0.40629373766634558</v>
      </c>
      <c r="BC276" s="67">
        <v>0.40762963630787397</v>
      </c>
      <c r="BD276" s="67">
        <v>0.57949105568152959</v>
      </c>
      <c r="BE276" s="67">
        <v>0.78302141913879098</v>
      </c>
      <c r="BF276" s="67">
        <v>1.0410651976787051</v>
      </c>
      <c r="BG276" s="67">
        <v>1.5119791771292626</v>
      </c>
      <c r="BH276" s="67">
        <v>1.6282565130260451</v>
      </c>
      <c r="BI276" s="67">
        <v>3.5326226139463159</v>
      </c>
      <c r="BJ276" s="67">
        <v>3.0066456818440059</v>
      </c>
      <c r="BK276" s="67">
        <v>2.6822815667360658</v>
      </c>
      <c r="BL276" s="67">
        <v>2.3169829923588736</v>
      </c>
      <c r="BM276" s="67">
        <v>-1.8758248162124573</v>
      </c>
      <c r="BN276" s="67">
        <v>-4.1757075490615279</v>
      </c>
      <c r="BO276" s="67">
        <v>-5.6805607989142715</v>
      </c>
      <c r="BP276" s="67">
        <v>-5.9985545651649943</v>
      </c>
      <c r="BQ276" s="67">
        <v>-7.1744549204647541</v>
      </c>
      <c r="BR276" s="67">
        <v>-5.6938016292418752</v>
      </c>
      <c r="BS276" s="67">
        <v>-4.052285871580068</v>
      </c>
      <c r="BT276" s="67">
        <v>-2.8446950281906851</v>
      </c>
      <c r="BU276" s="67">
        <v>2.8991928469030057</v>
      </c>
      <c r="BV276" s="67">
        <v>4.7610637500320507</v>
      </c>
      <c r="BW276" s="67">
        <v>4.8954726014293328</v>
      </c>
      <c r="BX276" s="67">
        <v>5.1701398048008542</v>
      </c>
      <c r="BY276" s="67">
        <v>4.7987424960340661</v>
      </c>
      <c r="BZ276" s="67">
        <v>5.0342620476419029</v>
      </c>
      <c r="CA276" s="67">
        <v>5.4137979452135028</v>
      </c>
      <c r="CB276" s="67">
        <v>5.8439929771758159</v>
      </c>
      <c r="CC276" s="67">
        <v>7.1326241066856255</v>
      </c>
      <c r="CD276" s="67">
        <v>5.4933844922595938</v>
      </c>
      <c r="CE276" s="67">
        <v>4.3005048667791357</v>
      </c>
      <c r="CF276" s="67">
        <v>3.2701421800947799</v>
      </c>
      <c r="CG276" s="67">
        <v>-3.0095382191881299</v>
      </c>
      <c r="CH276" s="67">
        <v>-1.0808428073391951</v>
      </c>
      <c r="CI276" s="67">
        <v>0.40274163012996667</v>
      </c>
      <c r="CJ276" s="68">
        <v>1.271604457414071</v>
      </c>
    </row>
    <row r="277" spans="1:88" s="181" customFormat="1">
      <c r="A277" s="37"/>
      <c r="B277" s="182"/>
      <c r="C277" s="38" t="s">
        <v>82</v>
      </c>
      <c r="D277" s="185" t="s">
        <v>83</v>
      </c>
      <c r="E277" s="70"/>
      <c r="F277" s="70"/>
      <c r="G277" s="70"/>
      <c r="H277" s="70"/>
      <c r="I277" s="67">
        <v>6.3141540267163805</v>
      </c>
      <c r="J277" s="67">
        <v>4.7009495308573577</v>
      </c>
      <c r="K277" s="67">
        <v>5.3769427857954355</v>
      </c>
      <c r="L277" s="67">
        <v>4.316546762589951</v>
      </c>
      <c r="M277" s="67">
        <v>10.94871438103651</v>
      </c>
      <c r="N277" s="67">
        <v>8.6990820646471718</v>
      </c>
      <c r="O277" s="67">
        <v>5.5821108975343492</v>
      </c>
      <c r="P277" s="67">
        <v>3.743842364532</v>
      </c>
      <c r="Q277" s="67">
        <v>-9.4414911197735165</v>
      </c>
      <c r="R277" s="67">
        <v>-8.2594619359921495</v>
      </c>
      <c r="S277" s="67">
        <v>-3.225641887204759</v>
      </c>
      <c r="T277" s="67">
        <v>1.5194681861348442</v>
      </c>
      <c r="U277" s="67">
        <v>4.1565608846385089</v>
      </c>
      <c r="V277" s="67">
        <v>4.9446949938902947</v>
      </c>
      <c r="W277" s="67">
        <v>4.0563323414976225</v>
      </c>
      <c r="X277" s="67">
        <v>1.2160898035547234</v>
      </c>
      <c r="Y277" s="67">
        <v>8.1329920454843716</v>
      </c>
      <c r="Z277" s="67">
        <v>8.4541894306176175</v>
      </c>
      <c r="AA277" s="67">
        <v>8.2439349042422236</v>
      </c>
      <c r="AB277" s="67">
        <v>4.5286506469500978</v>
      </c>
      <c r="AC277" s="67">
        <v>2.1094440654034798</v>
      </c>
      <c r="AD277" s="67">
        <v>1.5351170163906858</v>
      </c>
      <c r="AE277" s="67">
        <v>3.0025461773045947</v>
      </c>
      <c r="AF277" s="67">
        <v>2.7409372236958376</v>
      </c>
      <c r="AG277" s="67">
        <v>8.4054088448809665</v>
      </c>
      <c r="AH277" s="67">
        <v>6.4648013567045979</v>
      </c>
      <c r="AI277" s="67">
        <v>0.99086622962583704</v>
      </c>
      <c r="AJ277" s="67">
        <v>1.9793459552495847</v>
      </c>
      <c r="AK277" s="67">
        <v>0.80378564643903871</v>
      </c>
      <c r="AL277" s="67">
        <v>4.0570902526914949</v>
      </c>
      <c r="AM277" s="67">
        <v>5.1050676181613142</v>
      </c>
      <c r="AN277" s="67">
        <v>3.03797468354432</v>
      </c>
      <c r="AO277" s="67">
        <v>-1.2734267337490337</v>
      </c>
      <c r="AP277" s="67">
        <v>-2.4577820624300415</v>
      </c>
      <c r="AQ277" s="67">
        <v>0.76425915235427055</v>
      </c>
      <c r="AR277" s="67">
        <v>3.2760032760032516</v>
      </c>
      <c r="AS277" s="67">
        <v>7.5093143889745733</v>
      </c>
      <c r="AT277" s="67">
        <v>5.9297331241316158</v>
      </c>
      <c r="AU277" s="67">
        <v>4.5813189142388921</v>
      </c>
      <c r="AV277" s="67">
        <v>4.1237113402061993</v>
      </c>
      <c r="AW277" s="67">
        <v>3.401677952557506</v>
      </c>
      <c r="AX277" s="67">
        <v>3.3794621212512226</v>
      </c>
      <c r="AY277" s="67">
        <v>0.12291299578667747</v>
      </c>
      <c r="AZ277" s="67">
        <v>-1.8278750952018186</v>
      </c>
      <c r="BA277" s="67">
        <v>3.5937622300738781</v>
      </c>
      <c r="BB277" s="67">
        <v>4.3455712623820375</v>
      </c>
      <c r="BC277" s="67">
        <v>8.2943567165852272</v>
      </c>
      <c r="BD277" s="67">
        <v>10.628394103956552</v>
      </c>
      <c r="BE277" s="67">
        <v>0.25081740680452924</v>
      </c>
      <c r="BF277" s="67">
        <v>3.3941655855635133</v>
      </c>
      <c r="BG277" s="67">
        <v>3.3458341282800745</v>
      </c>
      <c r="BH277" s="67">
        <v>2.5245441795231471</v>
      </c>
      <c r="BI277" s="67">
        <v>0.66335863050821331</v>
      </c>
      <c r="BJ277" s="67">
        <v>-0.71709353172575163</v>
      </c>
      <c r="BK277" s="67">
        <v>-3.3966313278057356</v>
      </c>
      <c r="BL277" s="67">
        <v>-6.566347469220247</v>
      </c>
      <c r="BM277" s="67">
        <v>-23.283777000576706</v>
      </c>
      <c r="BN277" s="67">
        <v>-34.262681289648071</v>
      </c>
      <c r="BO277" s="67">
        <v>-32.257616702692332</v>
      </c>
      <c r="BP277" s="67">
        <v>-28.477306002928259</v>
      </c>
      <c r="BQ277" s="67">
        <v>10.572861019906625</v>
      </c>
      <c r="BR277" s="67">
        <v>40.85367197321321</v>
      </c>
      <c r="BS277" s="67">
        <v>43.37017343722016</v>
      </c>
      <c r="BT277" s="67">
        <v>40.32753326509723</v>
      </c>
      <c r="BU277" s="67">
        <v>16.651946423994943</v>
      </c>
      <c r="BV277" s="67">
        <v>18.303964989707524</v>
      </c>
      <c r="BW277" s="67">
        <v>10.159048312081609</v>
      </c>
      <c r="BX277" s="67">
        <v>8.1692195477753415</v>
      </c>
      <c r="BY277" s="67">
        <v>-0.45895695223903488</v>
      </c>
      <c r="BZ277" s="67">
        <v>-1.088926764101501</v>
      </c>
      <c r="CA277" s="67">
        <v>-6.6090802164765705E-2</v>
      </c>
      <c r="CB277" s="67">
        <v>-0.87660148347941913</v>
      </c>
      <c r="CC277" s="67">
        <v>4.6500263314624561</v>
      </c>
      <c r="CD277" s="67">
        <v>6.9545734492096187</v>
      </c>
      <c r="CE277" s="67">
        <v>6.3723680404224439</v>
      </c>
      <c r="CF277" s="67">
        <v>5.2380952380951982</v>
      </c>
      <c r="CG277" s="67">
        <v>-3.9761960711879709</v>
      </c>
      <c r="CH277" s="67">
        <v>-5.8734746596065577</v>
      </c>
      <c r="CI277" s="67">
        <v>-7.5818416880652251</v>
      </c>
      <c r="CJ277" s="68">
        <v>-7.2920719561489307</v>
      </c>
    </row>
    <row r="278" spans="1:88" s="181" customFormat="1">
      <c r="A278" s="41"/>
      <c r="B278" s="182" t="s">
        <v>151</v>
      </c>
      <c r="C278" s="38"/>
      <c r="D278" s="183" t="s">
        <v>85</v>
      </c>
      <c r="E278" s="66"/>
      <c r="F278" s="66"/>
      <c r="G278" s="66"/>
      <c r="H278" s="66"/>
      <c r="I278" s="192">
        <v>7.4915273065590213</v>
      </c>
      <c r="J278" s="192">
        <v>4.6208087789839425</v>
      </c>
      <c r="K278" s="192">
        <v>9.7158899234936769</v>
      </c>
      <c r="L278" s="192">
        <v>12.10948614351561</v>
      </c>
      <c r="M278" s="192">
        <v>3.2490333482807472</v>
      </c>
      <c r="N278" s="192">
        <v>11.132840648909308</v>
      </c>
      <c r="O278" s="192">
        <v>6.1979801926756579</v>
      </c>
      <c r="P278" s="192">
        <v>3.5988020912644032</v>
      </c>
      <c r="Q278" s="192">
        <v>0.84028049771247026</v>
      </c>
      <c r="R278" s="192">
        <v>7.3900037812575761</v>
      </c>
      <c r="S278" s="192">
        <v>14.487162201074312</v>
      </c>
      <c r="T278" s="192">
        <v>12.337089661930435</v>
      </c>
      <c r="U278" s="192">
        <v>-7.2005923045247329</v>
      </c>
      <c r="V278" s="192">
        <v>-1.0520909802545617</v>
      </c>
      <c r="W278" s="192">
        <v>-3.9813820218277556</v>
      </c>
      <c r="X278" s="192">
        <v>-2.6343335659455676</v>
      </c>
      <c r="Y278" s="192">
        <v>2.7326504094923507</v>
      </c>
      <c r="Z278" s="192">
        <v>-5.9843531417338625</v>
      </c>
      <c r="AA278" s="192">
        <v>-4.781614105584211</v>
      </c>
      <c r="AB278" s="192">
        <v>-1.2945708654362846</v>
      </c>
      <c r="AC278" s="192">
        <v>0.75227747881625362</v>
      </c>
      <c r="AD278" s="192">
        <v>2.2153560267525592</v>
      </c>
      <c r="AE278" s="192">
        <v>4.5493073260967805</v>
      </c>
      <c r="AF278" s="192">
        <v>3.0678466076695941</v>
      </c>
      <c r="AG278" s="192">
        <v>16.04226059706879</v>
      </c>
      <c r="AH278" s="192">
        <v>15.455021100038664</v>
      </c>
      <c r="AI278" s="192">
        <v>4.8347932863936194</v>
      </c>
      <c r="AJ278" s="192">
        <v>5.8738056448416955</v>
      </c>
      <c r="AK278" s="192">
        <v>-1.510612285674128</v>
      </c>
      <c r="AL278" s="192">
        <v>3.6176264310609838</v>
      </c>
      <c r="AM278" s="192">
        <v>12.010031885614538</v>
      </c>
      <c r="AN278" s="192">
        <v>9.9771262216677314</v>
      </c>
      <c r="AO278" s="192">
        <v>7.4769345546287838</v>
      </c>
      <c r="AP278" s="192">
        <v>4.3739244175638561</v>
      </c>
      <c r="AQ278" s="192">
        <v>6.866188797363975</v>
      </c>
      <c r="AR278" s="192">
        <v>6.9959158977461726</v>
      </c>
      <c r="AS278" s="192">
        <v>6.0299253548682543</v>
      </c>
      <c r="AT278" s="192">
        <v>8.6808072976275668</v>
      </c>
      <c r="AU278" s="192">
        <v>4.9715363606084679</v>
      </c>
      <c r="AV278" s="192">
        <v>6.4218562239344124</v>
      </c>
      <c r="AW278" s="192">
        <v>13.358531711872871</v>
      </c>
      <c r="AX278" s="192">
        <v>9.3658124073539284</v>
      </c>
      <c r="AY278" s="192">
        <v>8.5400747734070563</v>
      </c>
      <c r="AZ278" s="192">
        <v>5.9612766098767906</v>
      </c>
      <c r="BA278" s="192">
        <v>-6.5166697769598443</v>
      </c>
      <c r="BB278" s="192">
        <v>-5.0932014727763431</v>
      </c>
      <c r="BC278" s="192">
        <v>-5.4661358790403227</v>
      </c>
      <c r="BD278" s="192">
        <v>-5.1589042813263859</v>
      </c>
      <c r="BE278" s="192">
        <v>2.1674268565836883</v>
      </c>
      <c r="BF278" s="192">
        <v>-2.3287333966830914</v>
      </c>
      <c r="BG278" s="192">
        <v>0.13102074568087119</v>
      </c>
      <c r="BH278" s="192">
        <v>-0.3106411103767357</v>
      </c>
      <c r="BI278" s="192">
        <v>-15.458505847566414</v>
      </c>
      <c r="BJ278" s="192">
        <v>-11.689854498299994</v>
      </c>
      <c r="BK278" s="192">
        <v>-14.285437890820674</v>
      </c>
      <c r="BL278" s="192">
        <v>-13.627925479016127</v>
      </c>
      <c r="BM278" s="192">
        <v>-22.003772746657063</v>
      </c>
      <c r="BN278" s="192">
        <v>-31.499650249245107</v>
      </c>
      <c r="BO278" s="192">
        <v>-31.647074666767836</v>
      </c>
      <c r="BP278" s="192">
        <v>-30.140088274803304</v>
      </c>
      <c r="BQ278" s="192">
        <v>-2.4367174278707182</v>
      </c>
      <c r="BR278" s="192">
        <v>9.6998788709876891</v>
      </c>
      <c r="BS278" s="192">
        <v>9.4091603789386369</v>
      </c>
      <c r="BT278" s="192">
        <v>10.542797494780842</v>
      </c>
      <c r="BU278" s="192">
        <v>10.59715318288761</v>
      </c>
      <c r="BV278" s="192">
        <v>11.678839385314916</v>
      </c>
      <c r="BW278" s="192">
        <v>14.806828879371835</v>
      </c>
      <c r="BX278" s="192">
        <v>11.962626112022235</v>
      </c>
      <c r="BY278" s="192">
        <v>3.0442298795370988</v>
      </c>
      <c r="BZ278" s="192">
        <v>4.0683042262897828</v>
      </c>
      <c r="CA278" s="192">
        <v>0.95812506119472118</v>
      </c>
      <c r="CB278" s="192">
        <v>0.45276988636364024</v>
      </c>
      <c r="CC278" s="192">
        <v>-2.2852599019973781</v>
      </c>
      <c r="CD278" s="192">
        <v>-2.7224029965742318</v>
      </c>
      <c r="CE278" s="192">
        <v>-2.1893469271323909</v>
      </c>
      <c r="CF278" s="192">
        <v>-2.3508616880247786</v>
      </c>
      <c r="CG278" s="192">
        <v>-6.1672532996941385</v>
      </c>
      <c r="CH278" s="192">
        <v>-7.7835559489318911</v>
      </c>
      <c r="CI278" s="192">
        <v>-7.8533953326385841</v>
      </c>
      <c r="CJ278" s="193">
        <v>-7.5142941693005554</v>
      </c>
    </row>
    <row r="279" spans="1:88" s="181" customFormat="1">
      <c r="A279" s="41"/>
      <c r="B279" s="182"/>
      <c r="C279" s="38" t="s">
        <v>84</v>
      </c>
      <c r="D279" s="185" t="s">
        <v>85</v>
      </c>
      <c r="E279" s="66"/>
      <c r="F279" s="66"/>
      <c r="G279" s="66"/>
      <c r="H279" s="66"/>
      <c r="I279" s="67">
        <v>7.4915273065590213</v>
      </c>
      <c r="J279" s="67">
        <v>4.6208087789839425</v>
      </c>
      <c r="K279" s="67">
        <v>9.7158899234936769</v>
      </c>
      <c r="L279" s="67">
        <v>12.10948614351561</v>
      </c>
      <c r="M279" s="67">
        <v>3.2490333482807472</v>
      </c>
      <c r="N279" s="67">
        <v>11.132840648909308</v>
      </c>
      <c r="O279" s="67">
        <v>6.1979801926756579</v>
      </c>
      <c r="P279" s="67">
        <v>3.5988020912644032</v>
      </c>
      <c r="Q279" s="67">
        <v>0.84028049771247026</v>
      </c>
      <c r="R279" s="67">
        <v>7.3900037812575761</v>
      </c>
      <c r="S279" s="67">
        <v>14.487162201074312</v>
      </c>
      <c r="T279" s="67">
        <v>12.337089661930435</v>
      </c>
      <c r="U279" s="67">
        <v>-7.2005923045247329</v>
      </c>
      <c r="V279" s="67">
        <v>-1.0520909802545617</v>
      </c>
      <c r="W279" s="67">
        <v>-3.9813820218277556</v>
      </c>
      <c r="X279" s="67">
        <v>-2.6343335659455676</v>
      </c>
      <c r="Y279" s="67">
        <v>2.7326504094923507</v>
      </c>
      <c r="Z279" s="67">
        <v>-5.9843531417338625</v>
      </c>
      <c r="AA279" s="67">
        <v>-4.781614105584211</v>
      </c>
      <c r="AB279" s="67">
        <v>-1.2945708654362846</v>
      </c>
      <c r="AC279" s="67">
        <v>0.75227747881625362</v>
      </c>
      <c r="AD279" s="67">
        <v>2.2153560267525592</v>
      </c>
      <c r="AE279" s="67">
        <v>4.5493073260967805</v>
      </c>
      <c r="AF279" s="67">
        <v>3.0678466076695941</v>
      </c>
      <c r="AG279" s="67">
        <v>16.04226059706879</v>
      </c>
      <c r="AH279" s="67">
        <v>15.455021100038664</v>
      </c>
      <c r="AI279" s="67">
        <v>4.8347932863936194</v>
      </c>
      <c r="AJ279" s="67">
        <v>5.8738056448416955</v>
      </c>
      <c r="AK279" s="67">
        <v>-1.510612285674128</v>
      </c>
      <c r="AL279" s="67">
        <v>3.6176264310609838</v>
      </c>
      <c r="AM279" s="67">
        <v>12.010031885614538</v>
      </c>
      <c r="AN279" s="67">
        <v>9.9771262216677314</v>
      </c>
      <c r="AO279" s="67">
        <v>7.4769345546287838</v>
      </c>
      <c r="AP279" s="67">
        <v>4.3739244175638561</v>
      </c>
      <c r="AQ279" s="67">
        <v>6.866188797363975</v>
      </c>
      <c r="AR279" s="67">
        <v>6.9959158977461726</v>
      </c>
      <c r="AS279" s="67">
        <v>6.0299253548682543</v>
      </c>
      <c r="AT279" s="67">
        <v>8.6808072976275668</v>
      </c>
      <c r="AU279" s="67">
        <v>4.9715363606084679</v>
      </c>
      <c r="AV279" s="67">
        <v>6.4218562239344124</v>
      </c>
      <c r="AW279" s="67">
        <v>13.358531711872871</v>
      </c>
      <c r="AX279" s="67">
        <v>9.3658124073539284</v>
      </c>
      <c r="AY279" s="67">
        <v>8.5400747734070563</v>
      </c>
      <c r="AZ279" s="67">
        <v>5.9612766098767906</v>
      </c>
      <c r="BA279" s="67">
        <v>-6.5166697769598443</v>
      </c>
      <c r="BB279" s="67">
        <v>-5.0932014727763431</v>
      </c>
      <c r="BC279" s="67">
        <v>-5.4661358790403227</v>
      </c>
      <c r="BD279" s="67">
        <v>-5.1589042813263859</v>
      </c>
      <c r="BE279" s="67">
        <v>2.1674268565836883</v>
      </c>
      <c r="BF279" s="67">
        <v>-2.3287333966830914</v>
      </c>
      <c r="BG279" s="67">
        <v>0.13102074568087119</v>
      </c>
      <c r="BH279" s="67">
        <v>-0.3106411103767357</v>
      </c>
      <c r="BI279" s="67">
        <v>-15.458505847566414</v>
      </c>
      <c r="BJ279" s="67">
        <v>-11.689854498299994</v>
      </c>
      <c r="BK279" s="67">
        <v>-14.285437890820674</v>
      </c>
      <c r="BL279" s="67">
        <v>-13.627925479016127</v>
      </c>
      <c r="BM279" s="67">
        <v>-22.003772746657063</v>
      </c>
      <c r="BN279" s="67">
        <v>-31.499650249245107</v>
      </c>
      <c r="BO279" s="67">
        <v>-31.647074666767836</v>
      </c>
      <c r="BP279" s="67">
        <v>-30.140088274803304</v>
      </c>
      <c r="BQ279" s="67">
        <v>-2.4367174278707182</v>
      </c>
      <c r="BR279" s="67">
        <v>9.6998788709876891</v>
      </c>
      <c r="BS279" s="67">
        <v>9.4091603789386369</v>
      </c>
      <c r="BT279" s="67">
        <v>10.542797494780842</v>
      </c>
      <c r="BU279" s="67">
        <v>10.59715318288761</v>
      </c>
      <c r="BV279" s="67">
        <v>11.678839385314916</v>
      </c>
      <c r="BW279" s="67">
        <v>14.806828879371835</v>
      </c>
      <c r="BX279" s="67">
        <v>11.962626112022235</v>
      </c>
      <c r="BY279" s="67">
        <v>3.0442298795370988</v>
      </c>
      <c r="BZ279" s="67">
        <v>4.0683042262897828</v>
      </c>
      <c r="CA279" s="67">
        <v>0.95812506119472118</v>
      </c>
      <c r="CB279" s="67">
        <v>0.45276988636364024</v>
      </c>
      <c r="CC279" s="67">
        <v>-2.2852599019973781</v>
      </c>
      <c r="CD279" s="67">
        <v>-2.7224029965742318</v>
      </c>
      <c r="CE279" s="67">
        <v>-2.1893469271323909</v>
      </c>
      <c r="CF279" s="67">
        <v>-2.3508616880247786</v>
      </c>
      <c r="CG279" s="67">
        <v>-6.1672532996941385</v>
      </c>
      <c r="CH279" s="67">
        <v>-7.7835559489318911</v>
      </c>
      <c r="CI279" s="67">
        <v>-7.8533953326385841</v>
      </c>
      <c r="CJ279" s="68">
        <v>-7.5142941693005554</v>
      </c>
    </row>
    <row r="280" spans="1:88" s="181" customFormat="1" ht="28">
      <c r="A280" s="37"/>
      <c r="B280" s="182" t="s">
        <v>152</v>
      </c>
      <c r="C280" s="38"/>
      <c r="D280" s="183" t="s">
        <v>87</v>
      </c>
      <c r="E280" s="70"/>
      <c r="F280" s="70"/>
      <c r="G280" s="70"/>
      <c r="H280" s="70"/>
      <c r="I280" s="192">
        <v>1.1942331686303902</v>
      </c>
      <c r="J280" s="192">
        <v>16.680938242317353</v>
      </c>
      <c r="K280" s="192">
        <v>15.003005101036464</v>
      </c>
      <c r="L280" s="192">
        <v>12.200919030264629</v>
      </c>
      <c r="M280" s="192">
        <v>19.202269834436692</v>
      </c>
      <c r="N280" s="192">
        <v>19.24792020842942</v>
      </c>
      <c r="O280" s="192">
        <v>20.889502838997572</v>
      </c>
      <c r="P280" s="192">
        <v>15.788730405309991</v>
      </c>
      <c r="Q280" s="192">
        <v>0.9334192489612434</v>
      </c>
      <c r="R280" s="192">
        <v>11.209571745533253</v>
      </c>
      <c r="S280" s="192">
        <v>10.653119466251894</v>
      </c>
      <c r="T280" s="192">
        <v>4.2444200512257595</v>
      </c>
      <c r="U280" s="192">
        <v>6.5214169677368687</v>
      </c>
      <c r="V280" s="192">
        <v>12.609002016217062</v>
      </c>
      <c r="W280" s="192">
        <v>11.135295166567303</v>
      </c>
      <c r="X280" s="192">
        <v>13.98151398151397</v>
      </c>
      <c r="Y280" s="192">
        <v>9.9530667069423799</v>
      </c>
      <c r="Z280" s="192">
        <v>2.7284867467557916</v>
      </c>
      <c r="AA280" s="192">
        <v>-0.80237114181691993</v>
      </c>
      <c r="AB280" s="192">
        <v>9.2383494149032686E-2</v>
      </c>
      <c r="AC280" s="192">
        <v>3.8180103327730279</v>
      </c>
      <c r="AD280" s="192">
        <v>12.686409175064867</v>
      </c>
      <c r="AE280" s="192">
        <v>14.539131174896468</v>
      </c>
      <c r="AF280" s="192">
        <v>12.839708747820737</v>
      </c>
      <c r="AG280" s="192">
        <v>22.303020564631296</v>
      </c>
      <c r="AH280" s="192">
        <v>18.298831295221746</v>
      </c>
      <c r="AI280" s="192">
        <v>12.718948862868899</v>
      </c>
      <c r="AJ280" s="192">
        <v>5.9892756520948893</v>
      </c>
      <c r="AK280" s="192">
        <v>6.1460209665190888</v>
      </c>
      <c r="AL280" s="192">
        <v>2.6151199020719673</v>
      </c>
      <c r="AM280" s="192">
        <v>8.6968994147062375</v>
      </c>
      <c r="AN280" s="192">
        <v>12.990910649974268</v>
      </c>
      <c r="AO280" s="192">
        <v>29.52864232022921</v>
      </c>
      <c r="AP280" s="192">
        <v>21.796912112350881</v>
      </c>
      <c r="AQ280" s="192">
        <v>16.995676791395667</v>
      </c>
      <c r="AR280" s="192">
        <v>13.182059649389103</v>
      </c>
      <c r="AS280" s="192">
        <v>6.2258098213338258</v>
      </c>
      <c r="AT280" s="192">
        <v>7.5461051181705585</v>
      </c>
      <c r="AU280" s="192">
        <v>7.9460724334936401</v>
      </c>
      <c r="AV280" s="192">
        <v>6.6514684189352238</v>
      </c>
      <c r="AW280" s="192">
        <v>-3.0202404312431241</v>
      </c>
      <c r="AX280" s="192">
        <v>-3.939057083179307</v>
      </c>
      <c r="AY280" s="192">
        <v>-3.2315683648128157</v>
      </c>
      <c r="AZ280" s="192">
        <v>-2.6027913994718972</v>
      </c>
      <c r="BA280" s="192">
        <v>0.74298827705744941</v>
      </c>
      <c r="BB280" s="192">
        <v>3.6664366136847519</v>
      </c>
      <c r="BC280" s="192">
        <v>5.6091132195789157</v>
      </c>
      <c r="BD280" s="192">
        <v>6.5388587658146093</v>
      </c>
      <c r="BE280" s="192">
        <v>-6.7503258736486202</v>
      </c>
      <c r="BF280" s="192">
        <v>-6.030450780712485</v>
      </c>
      <c r="BG280" s="192">
        <v>-4.6927692331672404</v>
      </c>
      <c r="BH280" s="192">
        <v>-2.4174492578006692</v>
      </c>
      <c r="BI280" s="192">
        <v>36.416909885450991</v>
      </c>
      <c r="BJ280" s="192">
        <v>19.173211817277291</v>
      </c>
      <c r="BK280" s="192">
        <v>16.004921975372326</v>
      </c>
      <c r="BL280" s="192">
        <v>13.311809263628476</v>
      </c>
      <c r="BM280" s="192">
        <v>-9.9130795648180197</v>
      </c>
      <c r="BN280" s="192">
        <v>-29.143906697731353</v>
      </c>
      <c r="BO280" s="192">
        <v>-27.804344530334475</v>
      </c>
      <c r="BP280" s="192">
        <v>-27.178082191780831</v>
      </c>
      <c r="BQ280" s="192">
        <v>-14.61450882805741</v>
      </c>
      <c r="BR280" s="192">
        <v>-1.3087205234345731</v>
      </c>
      <c r="BS280" s="192">
        <v>-6.755706641208107</v>
      </c>
      <c r="BT280" s="192">
        <v>-7.3137697516929876</v>
      </c>
      <c r="BU280" s="192">
        <v>-6.5843341269766711</v>
      </c>
      <c r="BV280" s="192">
        <v>-2.4500160643945463</v>
      </c>
      <c r="BW280" s="192">
        <v>-1.2244279858499425</v>
      </c>
      <c r="BX280" s="192">
        <v>-4.2620555284948836</v>
      </c>
      <c r="BY280" s="192">
        <v>-13.869110442549328</v>
      </c>
      <c r="BZ280" s="192">
        <v>-15.289287575315839</v>
      </c>
      <c r="CA280" s="192">
        <v>-15.317555485080533</v>
      </c>
      <c r="CB280" s="192">
        <v>-12.600695327736787</v>
      </c>
      <c r="CC280" s="192">
        <v>3.7758799946694808</v>
      </c>
      <c r="CD280" s="192">
        <v>6.4979433970685108</v>
      </c>
      <c r="CE280" s="192">
        <v>8.059376310018834</v>
      </c>
      <c r="CF280" s="192">
        <v>7.0049480935286681</v>
      </c>
      <c r="CG280" s="192">
        <v>3.8880843053509864</v>
      </c>
      <c r="CH280" s="192">
        <v>6.7966748902354794</v>
      </c>
      <c r="CI280" s="192">
        <v>8.9772829830025387</v>
      </c>
      <c r="CJ280" s="193">
        <v>8.2548313810112006</v>
      </c>
    </row>
    <row r="281" spans="1:88" s="181" customFormat="1" ht="28">
      <c r="A281" s="37"/>
      <c r="B281" s="182"/>
      <c r="C281" s="38" t="s">
        <v>86</v>
      </c>
      <c r="D281" s="185" t="s">
        <v>87</v>
      </c>
      <c r="E281" s="70"/>
      <c r="F281" s="70"/>
      <c r="G281" s="70"/>
      <c r="H281" s="70"/>
      <c r="I281" s="67">
        <v>1.1942331686303902</v>
      </c>
      <c r="J281" s="67">
        <v>16.680938242317353</v>
      </c>
      <c r="K281" s="67">
        <v>15.003005101036464</v>
      </c>
      <c r="L281" s="67">
        <v>12.200919030264629</v>
      </c>
      <c r="M281" s="67">
        <v>19.202269834436692</v>
      </c>
      <c r="N281" s="67">
        <v>19.24792020842942</v>
      </c>
      <c r="O281" s="67">
        <v>20.889502838997572</v>
      </c>
      <c r="P281" s="67">
        <v>15.788730405309991</v>
      </c>
      <c r="Q281" s="67">
        <v>0.9334192489612434</v>
      </c>
      <c r="R281" s="67">
        <v>11.209571745533253</v>
      </c>
      <c r="S281" s="67">
        <v>10.653119466251894</v>
      </c>
      <c r="T281" s="67">
        <v>4.2444200512257595</v>
      </c>
      <c r="U281" s="67">
        <v>6.5214169677368687</v>
      </c>
      <c r="V281" s="67">
        <v>12.609002016217062</v>
      </c>
      <c r="W281" s="67">
        <v>11.135295166567303</v>
      </c>
      <c r="X281" s="67">
        <v>13.98151398151397</v>
      </c>
      <c r="Y281" s="67">
        <v>9.9530667069423799</v>
      </c>
      <c r="Z281" s="67">
        <v>2.7284867467557916</v>
      </c>
      <c r="AA281" s="67">
        <v>-0.80237114181691993</v>
      </c>
      <c r="AB281" s="67">
        <v>9.2383494149032686E-2</v>
      </c>
      <c r="AC281" s="67">
        <v>3.8180103327730279</v>
      </c>
      <c r="AD281" s="67">
        <v>12.686409175064867</v>
      </c>
      <c r="AE281" s="67">
        <v>14.539131174896468</v>
      </c>
      <c r="AF281" s="67">
        <v>12.839708747820737</v>
      </c>
      <c r="AG281" s="67">
        <v>22.303020564631296</v>
      </c>
      <c r="AH281" s="67">
        <v>18.298831295221746</v>
      </c>
      <c r="AI281" s="67">
        <v>12.718948862868899</v>
      </c>
      <c r="AJ281" s="67">
        <v>5.9892756520948893</v>
      </c>
      <c r="AK281" s="67">
        <v>6.1460209665190888</v>
      </c>
      <c r="AL281" s="67">
        <v>2.6151199020719673</v>
      </c>
      <c r="AM281" s="67">
        <v>8.6968994147062375</v>
      </c>
      <c r="AN281" s="67">
        <v>12.990910649974268</v>
      </c>
      <c r="AO281" s="67">
        <v>29.52864232022921</v>
      </c>
      <c r="AP281" s="67">
        <v>21.796912112350881</v>
      </c>
      <c r="AQ281" s="67">
        <v>16.995676791395667</v>
      </c>
      <c r="AR281" s="67">
        <v>13.182059649389103</v>
      </c>
      <c r="AS281" s="67">
        <v>6.2258098213338258</v>
      </c>
      <c r="AT281" s="67">
        <v>7.5461051181705585</v>
      </c>
      <c r="AU281" s="67">
        <v>7.9460724334936401</v>
      </c>
      <c r="AV281" s="67">
        <v>6.6514684189352238</v>
      </c>
      <c r="AW281" s="67">
        <v>-3.0202404312431241</v>
      </c>
      <c r="AX281" s="67">
        <v>-3.939057083179307</v>
      </c>
      <c r="AY281" s="67">
        <v>-3.2315683648128157</v>
      </c>
      <c r="AZ281" s="67">
        <v>-2.6027913994718972</v>
      </c>
      <c r="BA281" s="67">
        <v>0.74298827705744941</v>
      </c>
      <c r="BB281" s="67">
        <v>3.6664366136847519</v>
      </c>
      <c r="BC281" s="67">
        <v>5.6091132195789157</v>
      </c>
      <c r="BD281" s="67">
        <v>6.5388587658146093</v>
      </c>
      <c r="BE281" s="67">
        <v>-6.7503258736486202</v>
      </c>
      <c r="BF281" s="67">
        <v>-6.030450780712485</v>
      </c>
      <c r="BG281" s="67">
        <v>-4.6927692331672404</v>
      </c>
      <c r="BH281" s="67">
        <v>-2.4174492578006692</v>
      </c>
      <c r="BI281" s="67">
        <v>36.416909885450991</v>
      </c>
      <c r="BJ281" s="67">
        <v>19.173211817277291</v>
      </c>
      <c r="BK281" s="67">
        <v>16.004921975372326</v>
      </c>
      <c r="BL281" s="67">
        <v>13.311809263628476</v>
      </c>
      <c r="BM281" s="67">
        <v>-9.9130795648180197</v>
      </c>
      <c r="BN281" s="67">
        <v>-29.143906697731353</v>
      </c>
      <c r="BO281" s="67">
        <v>-27.804344530334475</v>
      </c>
      <c r="BP281" s="67">
        <v>-27.178082191780831</v>
      </c>
      <c r="BQ281" s="67">
        <v>-14.61450882805741</v>
      </c>
      <c r="BR281" s="67">
        <v>-1.3087205234345731</v>
      </c>
      <c r="BS281" s="67">
        <v>-6.755706641208107</v>
      </c>
      <c r="BT281" s="67">
        <v>-7.3137697516929876</v>
      </c>
      <c r="BU281" s="67">
        <v>-6.5843341269766711</v>
      </c>
      <c r="BV281" s="67">
        <v>-2.4500160643945463</v>
      </c>
      <c r="BW281" s="67">
        <v>-1.2244279858499425</v>
      </c>
      <c r="BX281" s="67">
        <v>-4.2620555284948836</v>
      </c>
      <c r="BY281" s="67">
        <v>-13.869110442549328</v>
      </c>
      <c r="BZ281" s="67">
        <v>-15.289287575315839</v>
      </c>
      <c r="CA281" s="67">
        <v>-15.317555485080533</v>
      </c>
      <c r="CB281" s="67">
        <v>-12.600695327736787</v>
      </c>
      <c r="CC281" s="67">
        <v>3.7758799946694808</v>
      </c>
      <c r="CD281" s="67">
        <v>6.4979433970685108</v>
      </c>
      <c r="CE281" s="67">
        <v>8.059376310018834</v>
      </c>
      <c r="CF281" s="67">
        <v>7.0049480935286681</v>
      </c>
      <c r="CG281" s="67">
        <v>3.8880843053509864</v>
      </c>
      <c r="CH281" s="67">
        <v>6.7966748902354794</v>
      </c>
      <c r="CI281" s="67">
        <v>8.9772829830025387</v>
      </c>
      <c r="CJ281" s="68">
        <v>8.2548313810112006</v>
      </c>
    </row>
    <row r="282" spans="1:88" s="181" customFormat="1" ht="28.5" customHeight="1">
      <c r="A282" s="37"/>
      <c r="B282" s="182" t="s">
        <v>153</v>
      </c>
      <c r="C282" s="38"/>
      <c r="D282" s="183" t="s">
        <v>209</v>
      </c>
      <c r="E282" s="70"/>
      <c r="F282" s="70"/>
      <c r="G282" s="70"/>
      <c r="H282" s="70"/>
      <c r="I282" s="192">
        <v>6.6957006901157854</v>
      </c>
      <c r="J282" s="192">
        <v>8.5569743321923539</v>
      </c>
      <c r="K282" s="192">
        <v>11.566016014701134</v>
      </c>
      <c r="L282" s="192">
        <v>12.135704677925546</v>
      </c>
      <c r="M282" s="192">
        <v>2.055957811751469</v>
      </c>
      <c r="N282" s="192">
        <v>6.7374114919954025</v>
      </c>
      <c r="O282" s="192">
        <v>3.9040543414150761</v>
      </c>
      <c r="P282" s="192">
        <v>1.5860322537651683</v>
      </c>
      <c r="Q282" s="192">
        <v>2.5378428207035455</v>
      </c>
      <c r="R282" s="192">
        <v>11.297514180799809</v>
      </c>
      <c r="S282" s="192">
        <v>16.855130578177892</v>
      </c>
      <c r="T282" s="192">
        <v>13.29047494096038</v>
      </c>
      <c r="U282" s="192">
        <v>-5.0027127884178242</v>
      </c>
      <c r="V282" s="192">
        <v>-0.28667563032422549</v>
      </c>
      <c r="W282" s="192">
        <v>-2.6236584453932466</v>
      </c>
      <c r="X282" s="192">
        <v>-0.81065431383903785</v>
      </c>
      <c r="Y282" s="192">
        <v>4.1305687864378058</v>
      </c>
      <c r="Z282" s="192">
        <v>-3.0804871446832749</v>
      </c>
      <c r="AA282" s="192">
        <v>-3.0689024015859445</v>
      </c>
      <c r="AB282" s="192">
        <v>-0.26853473438409026</v>
      </c>
      <c r="AC282" s="192">
        <v>1.1269819996921058</v>
      </c>
      <c r="AD282" s="192">
        <v>3.8124808141195956</v>
      </c>
      <c r="AE282" s="192">
        <v>5.6521128688707449</v>
      </c>
      <c r="AF282" s="192">
        <v>4.0622804963708461</v>
      </c>
      <c r="AG282" s="192">
        <v>15.62301722898944</v>
      </c>
      <c r="AH282" s="192">
        <v>14.606845200403853</v>
      </c>
      <c r="AI282" s="192">
        <v>6.6163248577268234</v>
      </c>
      <c r="AJ282" s="192">
        <v>5.894926313421081</v>
      </c>
      <c r="AK282" s="192">
        <v>2.149812763278149</v>
      </c>
      <c r="AL282" s="192">
        <v>5.1896064676084848</v>
      </c>
      <c r="AM282" s="192">
        <v>12.342382160077904</v>
      </c>
      <c r="AN282" s="192">
        <v>12.100286837352598</v>
      </c>
      <c r="AO282" s="192">
        <v>13.778327294111818</v>
      </c>
      <c r="AP282" s="192">
        <v>9.2424588903689937</v>
      </c>
      <c r="AQ282" s="192">
        <v>9.2197971217936612</v>
      </c>
      <c r="AR282" s="192">
        <v>7.9890068233510192</v>
      </c>
      <c r="AS282" s="192">
        <v>4.1071660560877916</v>
      </c>
      <c r="AT282" s="192">
        <v>6.3443387178496096</v>
      </c>
      <c r="AU282" s="192">
        <v>4.5109814609638903</v>
      </c>
      <c r="AV282" s="192">
        <v>5.5287406757349657</v>
      </c>
      <c r="AW282" s="192">
        <v>10.471825254128646</v>
      </c>
      <c r="AX282" s="192">
        <v>7.936480456650429</v>
      </c>
      <c r="AY282" s="192">
        <v>7.7011368013621961</v>
      </c>
      <c r="AZ282" s="192">
        <v>5.8378378378378244</v>
      </c>
      <c r="BA282" s="192">
        <v>-5.0735166254350048</v>
      </c>
      <c r="BB282" s="192">
        <v>-4.0748155446142675</v>
      </c>
      <c r="BC282" s="192">
        <v>-4.2092721363119523</v>
      </c>
      <c r="BD282" s="192">
        <v>-3.9757994814174396</v>
      </c>
      <c r="BE282" s="192">
        <v>-3.0305404265491944</v>
      </c>
      <c r="BF282" s="192">
        <v>-5.3972005224864432</v>
      </c>
      <c r="BG282" s="192">
        <v>-2.9473716191567405</v>
      </c>
      <c r="BH282" s="192">
        <v>-1.9801980198019749</v>
      </c>
      <c r="BI282" s="192">
        <v>3.1597348818734901</v>
      </c>
      <c r="BJ282" s="192">
        <v>1.539095042754937</v>
      </c>
      <c r="BK282" s="192">
        <v>-1.5668678080907057</v>
      </c>
      <c r="BL282" s="192">
        <v>-2.571166207529842</v>
      </c>
      <c r="BM282" s="192">
        <v>-20.932719006410892</v>
      </c>
      <c r="BN282" s="192">
        <v>-32.558424458990785</v>
      </c>
      <c r="BO282" s="192">
        <v>-32.811475292962783</v>
      </c>
      <c r="BP282" s="192">
        <v>-31.642532773541248</v>
      </c>
      <c r="BQ282" s="192">
        <v>-5.2874072510385872</v>
      </c>
      <c r="BR282" s="192">
        <v>7.5473889334086266</v>
      </c>
      <c r="BS282" s="192">
        <v>7.0930293749579505</v>
      </c>
      <c r="BT282" s="192">
        <v>8.3228879418400652</v>
      </c>
      <c r="BU282" s="192">
        <v>8.5732879872444983</v>
      </c>
      <c r="BV282" s="192">
        <v>10.112383119144596</v>
      </c>
      <c r="BW282" s="192">
        <v>12.390595759401464</v>
      </c>
      <c r="BX282" s="192">
        <v>9.6736866466095961</v>
      </c>
      <c r="BY282" s="192">
        <v>2.3779389040615513</v>
      </c>
      <c r="BZ282" s="192">
        <v>2.8338329146998262</v>
      </c>
      <c r="CA282" s="192">
        <v>0.56196469700491036</v>
      </c>
      <c r="CB282" s="192">
        <v>0.45368221143699827</v>
      </c>
      <c r="CC282" s="192">
        <v>-1.0473210191486118</v>
      </c>
      <c r="CD282" s="192">
        <v>-1.3300702850627033</v>
      </c>
      <c r="CE282" s="192">
        <v>-1.0628441177354091</v>
      </c>
      <c r="CF282" s="192">
        <v>-1.6699926478311085</v>
      </c>
      <c r="CG282" s="192">
        <v>-3.1653702621649558</v>
      </c>
      <c r="CH282" s="192">
        <v>-3.3993169876563911</v>
      </c>
      <c r="CI282" s="192">
        <v>-3.3313056269171568</v>
      </c>
      <c r="CJ282" s="193">
        <v>-3.168803915066789</v>
      </c>
    </row>
    <row r="283" spans="1:88" s="181" customFormat="1" ht="28">
      <c r="A283" s="37"/>
      <c r="B283" s="182"/>
      <c r="C283" s="38" t="s">
        <v>88</v>
      </c>
      <c r="D283" s="185" t="s">
        <v>209</v>
      </c>
      <c r="E283" s="70"/>
      <c r="F283" s="70"/>
      <c r="G283" s="70"/>
      <c r="H283" s="70"/>
      <c r="I283" s="67">
        <v>6.6957006901157854</v>
      </c>
      <c r="J283" s="67">
        <v>8.5569743321923539</v>
      </c>
      <c r="K283" s="67">
        <v>11.566016014701134</v>
      </c>
      <c r="L283" s="67">
        <v>12.135704677925546</v>
      </c>
      <c r="M283" s="67">
        <v>2.055957811751469</v>
      </c>
      <c r="N283" s="67">
        <v>6.7374114919954025</v>
      </c>
      <c r="O283" s="67">
        <v>3.9040543414150761</v>
      </c>
      <c r="P283" s="67">
        <v>1.5860322537651683</v>
      </c>
      <c r="Q283" s="67">
        <v>2.5378428207035455</v>
      </c>
      <c r="R283" s="67">
        <v>11.297514180799809</v>
      </c>
      <c r="S283" s="67">
        <v>16.855130578177892</v>
      </c>
      <c r="T283" s="67">
        <v>13.29047494096038</v>
      </c>
      <c r="U283" s="67">
        <v>-5.0027127884178242</v>
      </c>
      <c r="V283" s="67">
        <v>-0.28667563032422549</v>
      </c>
      <c r="W283" s="67">
        <v>-2.6236584453932466</v>
      </c>
      <c r="X283" s="67">
        <v>-0.81065431383903785</v>
      </c>
      <c r="Y283" s="67">
        <v>4.1305687864378058</v>
      </c>
      <c r="Z283" s="67">
        <v>-3.0804871446832749</v>
      </c>
      <c r="AA283" s="67">
        <v>-3.0689024015859445</v>
      </c>
      <c r="AB283" s="67">
        <v>-0.26853473438409026</v>
      </c>
      <c r="AC283" s="67">
        <v>1.1269819996921058</v>
      </c>
      <c r="AD283" s="67">
        <v>3.8124808141195956</v>
      </c>
      <c r="AE283" s="67">
        <v>5.6521128688707449</v>
      </c>
      <c r="AF283" s="67">
        <v>4.0622804963708461</v>
      </c>
      <c r="AG283" s="67">
        <v>15.62301722898944</v>
      </c>
      <c r="AH283" s="67">
        <v>14.606845200403853</v>
      </c>
      <c r="AI283" s="67">
        <v>6.6163248577268234</v>
      </c>
      <c r="AJ283" s="67">
        <v>5.894926313421081</v>
      </c>
      <c r="AK283" s="67">
        <v>2.149812763278149</v>
      </c>
      <c r="AL283" s="67">
        <v>5.1896064676084848</v>
      </c>
      <c r="AM283" s="67">
        <v>12.342382160077904</v>
      </c>
      <c r="AN283" s="67">
        <v>12.100286837352598</v>
      </c>
      <c r="AO283" s="67">
        <v>13.778327294111818</v>
      </c>
      <c r="AP283" s="67">
        <v>9.2424588903689937</v>
      </c>
      <c r="AQ283" s="67">
        <v>9.2197971217936612</v>
      </c>
      <c r="AR283" s="67">
        <v>7.9890068233510192</v>
      </c>
      <c r="AS283" s="67">
        <v>4.1071660560877916</v>
      </c>
      <c r="AT283" s="67">
        <v>6.3443387178496096</v>
      </c>
      <c r="AU283" s="67">
        <v>4.5109814609638903</v>
      </c>
      <c r="AV283" s="67">
        <v>5.5287406757349657</v>
      </c>
      <c r="AW283" s="67">
        <v>10.471825254128646</v>
      </c>
      <c r="AX283" s="67">
        <v>7.936480456650429</v>
      </c>
      <c r="AY283" s="67">
        <v>7.7011368013621961</v>
      </c>
      <c r="AZ283" s="67">
        <v>5.8378378378378244</v>
      </c>
      <c r="BA283" s="67">
        <v>-5.0735166254350048</v>
      </c>
      <c r="BB283" s="67">
        <v>-4.0748155446142675</v>
      </c>
      <c r="BC283" s="67">
        <v>-4.2092721363119523</v>
      </c>
      <c r="BD283" s="67">
        <v>-3.9757994814174396</v>
      </c>
      <c r="BE283" s="67">
        <v>-3.0305404265491944</v>
      </c>
      <c r="BF283" s="67">
        <v>-5.3972005224864432</v>
      </c>
      <c r="BG283" s="67">
        <v>-2.9473716191567405</v>
      </c>
      <c r="BH283" s="67">
        <v>-1.9801980198019749</v>
      </c>
      <c r="BI283" s="67">
        <v>3.1597348818734901</v>
      </c>
      <c r="BJ283" s="67">
        <v>1.539095042754937</v>
      </c>
      <c r="BK283" s="67">
        <v>-1.5668678080907057</v>
      </c>
      <c r="BL283" s="67">
        <v>-2.571166207529842</v>
      </c>
      <c r="BM283" s="67">
        <v>-20.932719006410892</v>
      </c>
      <c r="BN283" s="67">
        <v>-32.558424458990785</v>
      </c>
      <c r="BO283" s="67">
        <v>-32.811475292962783</v>
      </c>
      <c r="BP283" s="67">
        <v>-31.642532773541248</v>
      </c>
      <c r="BQ283" s="67">
        <v>-5.2874072510385872</v>
      </c>
      <c r="BR283" s="67">
        <v>7.5473889334086266</v>
      </c>
      <c r="BS283" s="67">
        <v>7.0930293749579505</v>
      </c>
      <c r="BT283" s="67">
        <v>8.3228879418400652</v>
      </c>
      <c r="BU283" s="67">
        <v>8.5732879872444983</v>
      </c>
      <c r="BV283" s="67">
        <v>10.112383119144596</v>
      </c>
      <c r="BW283" s="67">
        <v>12.390595759401464</v>
      </c>
      <c r="BX283" s="67">
        <v>9.6736866466095961</v>
      </c>
      <c r="BY283" s="67">
        <v>2.3779389040615513</v>
      </c>
      <c r="BZ283" s="67">
        <v>2.8338329146998262</v>
      </c>
      <c r="CA283" s="67">
        <v>0.56196469700491036</v>
      </c>
      <c r="CB283" s="67">
        <v>0.45368221143699827</v>
      </c>
      <c r="CC283" s="67">
        <v>-1.0473210191486118</v>
      </c>
      <c r="CD283" s="67">
        <v>-1.3300702850627033</v>
      </c>
      <c r="CE283" s="67">
        <v>-1.0628441177354091</v>
      </c>
      <c r="CF283" s="67">
        <v>-1.6699926478311085</v>
      </c>
      <c r="CG283" s="67">
        <v>-3.1653702621649558</v>
      </c>
      <c r="CH283" s="67">
        <v>-3.3993169876563911</v>
      </c>
      <c r="CI283" s="67">
        <v>-3.3313056269171568</v>
      </c>
      <c r="CJ283" s="68">
        <v>-3.168803915066789</v>
      </c>
    </row>
    <row r="284" spans="1:88" s="181" customFormat="1" ht="28">
      <c r="A284" s="37"/>
      <c r="B284" s="182" t="s">
        <v>112</v>
      </c>
      <c r="C284" s="38"/>
      <c r="D284" s="183" t="s">
        <v>131</v>
      </c>
      <c r="E284" s="70"/>
      <c r="F284" s="70"/>
      <c r="G284" s="70"/>
      <c r="H284" s="70"/>
      <c r="I284" s="192">
        <v>5.606997400186458</v>
      </c>
      <c r="J284" s="192">
        <v>5.8411411859569284</v>
      </c>
      <c r="K284" s="192">
        <v>7.2519793439553837</v>
      </c>
      <c r="L284" s="192">
        <v>8.0047202281443504</v>
      </c>
      <c r="M284" s="192">
        <v>10.694350577716065</v>
      </c>
      <c r="N284" s="192">
        <v>8.9763634185995045</v>
      </c>
      <c r="O284" s="192">
        <v>8.2795358243267003</v>
      </c>
      <c r="P284" s="192">
        <v>8.5154329418191566</v>
      </c>
      <c r="Q284" s="192">
        <v>6.7410603384405761</v>
      </c>
      <c r="R284" s="192">
        <v>5.9810587937425339</v>
      </c>
      <c r="S284" s="192">
        <v>4.5832077865662626</v>
      </c>
      <c r="T284" s="192">
        <v>2.8821345415644259</v>
      </c>
      <c r="U284" s="192">
        <v>-2.8828194060688901</v>
      </c>
      <c r="V284" s="192">
        <v>-2.4622300168534679</v>
      </c>
      <c r="W284" s="192">
        <v>-1.8908361823183242</v>
      </c>
      <c r="X284" s="192">
        <v>-0.90117642261505182</v>
      </c>
      <c r="Y284" s="192">
        <v>3.5004341465862012</v>
      </c>
      <c r="Z284" s="192">
        <v>4.0577980770292896</v>
      </c>
      <c r="AA284" s="192">
        <v>4.4671048241536937</v>
      </c>
      <c r="AB284" s="192">
        <v>5.2792922538833551</v>
      </c>
      <c r="AC284" s="192">
        <v>8.2368804056030882</v>
      </c>
      <c r="AD284" s="192">
        <v>8.8951052829459201</v>
      </c>
      <c r="AE284" s="192">
        <v>8.818334143108558</v>
      </c>
      <c r="AF284" s="192">
        <v>8.0025795860936881</v>
      </c>
      <c r="AG284" s="192">
        <v>5.7019211739087581</v>
      </c>
      <c r="AH284" s="192">
        <v>4.9947157371275921</v>
      </c>
      <c r="AI284" s="192">
        <v>4.3238772767718103</v>
      </c>
      <c r="AJ284" s="192">
        <v>3.9282741649476804</v>
      </c>
      <c r="AK284" s="192">
        <v>2.8867987958994092</v>
      </c>
      <c r="AL284" s="192">
        <v>3.8434424368153799</v>
      </c>
      <c r="AM284" s="192">
        <v>4.1688645028552997</v>
      </c>
      <c r="AN284" s="192">
        <v>4.6886153524731782</v>
      </c>
      <c r="AO284" s="192">
        <v>5.1681637089639594</v>
      </c>
      <c r="AP284" s="192">
        <v>4.9850686768178463</v>
      </c>
      <c r="AQ284" s="192">
        <v>4.8922595501339856</v>
      </c>
      <c r="AR284" s="192">
        <v>4.9792117079660727</v>
      </c>
      <c r="AS284" s="192">
        <v>3.4127321866382658</v>
      </c>
      <c r="AT284" s="192">
        <v>2.6941678067898209</v>
      </c>
      <c r="AU284" s="192">
        <v>2.8912905355091141</v>
      </c>
      <c r="AV284" s="192">
        <v>2.7596476775869689</v>
      </c>
      <c r="AW284" s="192">
        <v>3.3284329602857099</v>
      </c>
      <c r="AX284" s="192">
        <v>3.3381740592953975</v>
      </c>
      <c r="AY284" s="192">
        <v>3.1741465579695642</v>
      </c>
      <c r="AZ284" s="192">
        <v>3.6166867079825806</v>
      </c>
      <c r="BA284" s="192">
        <v>1.5620691481837525</v>
      </c>
      <c r="BB284" s="192">
        <v>1.7973814052400172</v>
      </c>
      <c r="BC284" s="192">
        <v>2.3520726991338279</v>
      </c>
      <c r="BD284" s="192">
        <v>1.6053680890317281</v>
      </c>
      <c r="BE284" s="192">
        <v>4.2049877877162771</v>
      </c>
      <c r="BF284" s="192">
        <v>3.5865669911952551</v>
      </c>
      <c r="BG284" s="192">
        <v>3.0435460365119127</v>
      </c>
      <c r="BH284" s="192">
        <v>2.7968546367749667</v>
      </c>
      <c r="BI284" s="192">
        <v>3.4813607821763952</v>
      </c>
      <c r="BJ284" s="192">
        <v>3.7293807688348437</v>
      </c>
      <c r="BK284" s="192">
        <v>4.1510028199029705</v>
      </c>
      <c r="BL284" s="192">
        <v>4.0384040113388551</v>
      </c>
      <c r="BM284" s="192">
        <v>4.7597649059308651</v>
      </c>
      <c r="BN284" s="192">
        <v>-6.882029552508456</v>
      </c>
      <c r="BO284" s="192">
        <v>-6.1349161583119951</v>
      </c>
      <c r="BP284" s="192">
        <v>-3.6995454296511099</v>
      </c>
      <c r="BQ284" s="192">
        <v>5.2166850894803645</v>
      </c>
      <c r="BR284" s="192">
        <v>13.912183439481666</v>
      </c>
      <c r="BS284" s="192">
        <v>15.842138332000118</v>
      </c>
      <c r="BT284" s="192">
        <v>15.44914266215487</v>
      </c>
      <c r="BU284" s="192">
        <v>10.729059975484006</v>
      </c>
      <c r="BV284" s="192">
        <v>13.47960102727103</v>
      </c>
      <c r="BW284" s="192">
        <v>10.061006272754298</v>
      </c>
      <c r="BX284" s="192">
        <v>6.7758620689655231</v>
      </c>
      <c r="BY284" s="192">
        <v>-3.3627429142659651</v>
      </c>
      <c r="BZ284" s="192">
        <v>-5.0137603947777762</v>
      </c>
      <c r="CA284" s="192">
        <v>-5.1805584946863519</v>
      </c>
      <c r="CB284" s="192">
        <v>-5.0748540979446801</v>
      </c>
      <c r="CC284" s="192">
        <v>-1.9445024008597329</v>
      </c>
      <c r="CD284" s="192">
        <v>-1.3019763398748125</v>
      </c>
      <c r="CE284" s="192">
        <v>-0.74517820866084605</v>
      </c>
      <c r="CF284" s="192">
        <v>0.57349760637650604</v>
      </c>
      <c r="CG284" s="192">
        <v>5.4851572363691332</v>
      </c>
      <c r="CH284" s="192">
        <v>7.0707977057155205</v>
      </c>
      <c r="CI284" s="192">
        <v>7.6658788202341555</v>
      </c>
      <c r="CJ284" s="193">
        <v>7.4821596110369484</v>
      </c>
    </row>
    <row r="285" spans="1:88" s="181" customFormat="1" ht="41.25" customHeight="1">
      <c r="A285" s="37"/>
      <c r="B285" s="182"/>
      <c r="C285" s="38" t="s">
        <v>90</v>
      </c>
      <c r="D285" s="185" t="s">
        <v>91</v>
      </c>
      <c r="E285" s="70"/>
      <c r="F285" s="70"/>
      <c r="G285" s="70"/>
      <c r="H285" s="70"/>
      <c r="I285" s="67">
        <v>5.6509852200798889</v>
      </c>
      <c r="J285" s="67">
        <v>5.9643421188119561</v>
      </c>
      <c r="K285" s="67">
        <v>7.43134387460303</v>
      </c>
      <c r="L285" s="67">
        <v>8.2119598994785008</v>
      </c>
      <c r="M285" s="67">
        <v>11.006880126738892</v>
      </c>
      <c r="N285" s="67">
        <v>9.2329005359190575</v>
      </c>
      <c r="O285" s="67">
        <v>8.5333602803148381</v>
      </c>
      <c r="P285" s="67">
        <v>8.8098686510512891</v>
      </c>
      <c r="Q285" s="67">
        <v>7.2244946560086731</v>
      </c>
      <c r="R285" s="67">
        <v>6.3865474916335643</v>
      </c>
      <c r="S285" s="67">
        <v>4.8277390670483271</v>
      </c>
      <c r="T285" s="67">
        <v>2.9535961812089795</v>
      </c>
      <c r="U285" s="67">
        <v>-3.4165684770746054</v>
      </c>
      <c r="V285" s="67">
        <v>-3.0040078528290053</v>
      </c>
      <c r="W285" s="67">
        <v>-2.3566918156439698</v>
      </c>
      <c r="X285" s="67">
        <v>-1.2416129823231756</v>
      </c>
      <c r="Y285" s="67">
        <v>3.4226681352095767</v>
      </c>
      <c r="Z285" s="67">
        <v>3.8913227568763631</v>
      </c>
      <c r="AA285" s="67">
        <v>4.3890098623240448</v>
      </c>
      <c r="AB285" s="67">
        <v>5.3539183820873859</v>
      </c>
      <c r="AC285" s="67">
        <v>8.7636422259578666</v>
      </c>
      <c r="AD285" s="67">
        <v>9.5044091233976076</v>
      </c>
      <c r="AE285" s="67">
        <v>9.4192131568945143</v>
      </c>
      <c r="AF285" s="67">
        <v>8.4947296255034672</v>
      </c>
      <c r="AG285" s="67">
        <v>5.7123035729462117</v>
      </c>
      <c r="AH285" s="67">
        <v>5.0318542560040527</v>
      </c>
      <c r="AI285" s="67">
        <v>4.3151436581037927</v>
      </c>
      <c r="AJ285" s="67">
        <v>3.886179182875523</v>
      </c>
      <c r="AK285" s="67">
        <v>3.0226625617830223</v>
      </c>
      <c r="AL285" s="67">
        <v>3.7258615702589992</v>
      </c>
      <c r="AM285" s="67">
        <v>4.0469976408177786</v>
      </c>
      <c r="AN285" s="67">
        <v>4.5904693113345587</v>
      </c>
      <c r="AO285" s="67">
        <v>4.7623059214916452</v>
      </c>
      <c r="AP285" s="67">
        <v>4.7076325860343076</v>
      </c>
      <c r="AQ285" s="67">
        <v>4.6421534235298054</v>
      </c>
      <c r="AR285" s="67">
        <v>4.8560628089560964</v>
      </c>
      <c r="AS285" s="67">
        <v>3.5831834156397662</v>
      </c>
      <c r="AT285" s="67">
        <v>2.9442922178204469</v>
      </c>
      <c r="AU285" s="67">
        <v>3.1325560562076333</v>
      </c>
      <c r="AV285" s="67">
        <v>2.9516777592900638</v>
      </c>
      <c r="AW285" s="67">
        <v>3.4998478429411222</v>
      </c>
      <c r="AX285" s="67">
        <v>3.4537708904606177</v>
      </c>
      <c r="AY285" s="67">
        <v>3.3191544081115296</v>
      </c>
      <c r="AZ285" s="67">
        <v>3.767740197646404</v>
      </c>
      <c r="BA285" s="67">
        <v>1.5540821441794748</v>
      </c>
      <c r="BB285" s="67">
        <v>1.8556866578445295</v>
      </c>
      <c r="BC285" s="67">
        <v>2.423035552756275</v>
      </c>
      <c r="BD285" s="67">
        <v>1.593198890276966</v>
      </c>
      <c r="BE285" s="67">
        <v>4.4555622878934145</v>
      </c>
      <c r="BF285" s="67">
        <v>3.7679407436895076</v>
      </c>
      <c r="BG285" s="67">
        <v>3.2141582269100866</v>
      </c>
      <c r="BH285" s="67">
        <v>2.9559718296363542</v>
      </c>
      <c r="BI285" s="67">
        <v>3.6628653794175534</v>
      </c>
      <c r="BJ285" s="67">
        <v>3.8634088852811885</v>
      </c>
      <c r="BK285" s="67">
        <v>4.2801886468042767</v>
      </c>
      <c r="BL285" s="67">
        <v>4.119745618116923</v>
      </c>
      <c r="BM285" s="67">
        <v>4.8297120623985279</v>
      </c>
      <c r="BN285" s="67">
        <v>-5.290157629139955</v>
      </c>
      <c r="BO285" s="67">
        <v>-4.8783925366283967</v>
      </c>
      <c r="BP285" s="67">
        <v>-2.7664392336799324</v>
      </c>
      <c r="BQ285" s="67">
        <v>5.6546189285971167</v>
      </c>
      <c r="BR285" s="67">
        <v>13.944495407170734</v>
      </c>
      <c r="BS285" s="67">
        <v>15.807355134560154</v>
      </c>
      <c r="BT285" s="67">
        <v>15.44224670210977</v>
      </c>
      <c r="BU285" s="67">
        <v>10.621023913910193</v>
      </c>
      <c r="BV285" s="67">
        <v>13.251577265004784</v>
      </c>
      <c r="BW285" s="67">
        <v>9.7861028304694742</v>
      </c>
      <c r="BX285" s="67">
        <v>6.4819238732281974</v>
      </c>
      <c r="BY285" s="67">
        <v>-3.8323304643600409</v>
      </c>
      <c r="BZ285" s="67">
        <v>-5.5497946187459632</v>
      </c>
      <c r="CA285" s="67">
        <v>-5.5991744697144696</v>
      </c>
      <c r="CB285" s="67">
        <v>-5.4442117858211247</v>
      </c>
      <c r="CC285" s="67">
        <v>-2.0514247765926257</v>
      </c>
      <c r="CD285" s="67">
        <v>-1.3884941384258838</v>
      </c>
      <c r="CE285" s="67">
        <v>-0.73794799187677995</v>
      </c>
      <c r="CF285" s="67">
        <v>0.66961931878097403</v>
      </c>
      <c r="CG285" s="67">
        <v>5.5554352614994684</v>
      </c>
      <c r="CH285" s="67">
        <v>7.3232844391785505</v>
      </c>
      <c r="CI285" s="67">
        <v>7.8323879218532113</v>
      </c>
      <c r="CJ285" s="68">
        <v>7.681033822061039</v>
      </c>
    </row>
    <row r="286" spans="1:88" s="181" customFormat="1">
      <c r="A286" s="42"/>
      <c r="B286" s="182"/>
      <c r="C286" s="38" t="s">
        <v>92</v>
      </c>
      <c r="D286" s="185" t="s">
        <v>93</v>
      </c>
      <c r="E286" s="71"/>
      <c r="F286" s="71"/>
      <c r="G286" s="71"/>
      <c r="H286" s="71"/>
      <c r="I286" s="67">
        <v>5.0751187828441715</v>
      </c>
      <c r="J286" s="67">
        <v>4.5301512059589442</v>
      </c>
      <c r="K286" s="67">
        <v>5.255602370058952</v>
      </c>
      <c r="L286" s="67">
        <v>5.5374592833876051</v>
      </c>
      <c r="M286" s="67">
        <v>6.962710167811224</v>
      </c>
      <c r="N286" s="67">
        <v>6.2256386237398544</v>
      </c>
      <c r="O286" s="67">
        <v>5.4314160832715856</v>
      </c>
      <c r="P286" s="67">
        <v>4.9639917695473201</v>
      </c>
      <c r="Q286" s="67">
        <v>0.82055932411286392</v>
      </c>
      <c r="R286" s="67">
        <v>1.2893427043403278</v>
      </c>
      <c r="S286" s="67">
        <v>1.609447742624198</v>
      </c>
      <c r="T286" s="67">
        <v>2.0093114432737025</v>
      </c>
      <c r="U286" s="67">
        <v>3.9913151704841852</v>
      </c>
      <c r="V286" s="67">
        <v>3.4739154234681564</v>
      </c>
      <c r="W286" s="67">
        <v>3.4113978945004675</v>
      </c>
      <c r="X286" s="67">
        <v>3.242853711265937</v>
      </c>
      <c r="Y286" s="67">
        <v>4.4782609702771481</v>
      </c>
      <c r="Z286" s="67">
        <v>4.7131199314980847</v>
      </c>
      <c r="AA286" s="67">
        <v>4.6320728639998663</v>
      </c>
      <c r="AB286" s="67">
        <v>4.4671940437412729</v>
      </c>
      <c r="AC286" s="67">
        <v>2.8966700617531842</v>
      </c>
      <c r="AD286" s="67">
        <v>2.8534164913288862</v>
      </c>
      <c r="AE286" s="67">
        <v>2.8112666145842837</v>
      </c>
      <c r="AF286" s="67">
        <v>3.0289532293986952</v>
      </c>
      <c r="AG286" s="67">
        <v>5.5822508720635398</v>
      </c>
      <c r="AH286" s="67">
        <v>4.809713467913852</v>
      </c>
      <c r="AI286" s="67">
        <v>4.5215959495552056</v>
      </c>
      <c r="AJ286" s="67">
        <v>4.3882403804582566</v>
      </c>
      <c r="AK286" s="67">
        <v>1.5980037985659834</v>
      </c>
      <c r="AL286" s="67">
        <v>4.1240607031648153</v>
      </c>
      <c r="AM286" s="67">
        <v>4.8206982961353617</v>
      </c>
      <c r="AN286" s="67">
        <v>5.6740525988817865</v>
      </c>
      <c r="AO286" s="67">
        <v>9.3079915385455081</v>
      </c>
      <c r="AP286" s="67">
        <v>7.6628381027103813</v>
      </c>
      <c r="AQ286" s="67">
        <v>7.3490804336355779</v>
      </c>
      <c r="AR286" s="67">
        <v>6.2120321379580616</v>
      </c>
      <c r="AS286" s="67">
        <v>1.7302253322138483</v>
      </c>
      <c r="AT286" s="67">
        <v>0.52768999209953904</v>
      </c>
      <c r="AU286" s="67">
        <v>0.70648082327124939</v>
      </c>
      <c r="AV286" s="67">
        <v>0.8671586715867079</v>
      </c>
      <c r="AW286" s="67">
        <v>1.4677861585941798</v>
      </c>
      <c r="AX286" s="67">
        <v>2.2153195820923344</v>
      </c>
      <c r="AY286" s="67">
        <v>1.7081418795284407</v>
      </c>
      <c r="AZ286" s="67">
        <v>1.9754892994329651</v>
      </c>
      <c r="BA286" s="67">
        <v>1.6577515759567092</v>
      </c>
      <c r="BB286" s="67">
        <v>1.7148180373154531</v>
      </c>
      <c r="BC286" s="67">
        <v>1.9289759255939174</v>
      </c>
      <c r="BD286" s="67">
        <v>1.7578475336322867</v>
      </c>
      <c r="BE286" s="67">
        <v>1.3984142585320853</v>
      </c>
      <c r="BF286" s="67">
        <v>1.404516587126551</v>
      </c>
      <c r="BG286" s="67">
        <v>1.0296328172973972</v>
      </c>
      <c r="BH286" s="67">
        <v>1.0047593865679403</v>
      </c>
      <c r="BI286" s="67">
        <v>1.4632656359076179</v>
      </c>
      <c r="BJ286" s="67">
        <v>2.1712394090104965</v>
      </c>
      <c r="BK286" s="67">
        <v>2.6732285800520543</v>
      </c>
      <c r="BL286" s="67">
        <v>3.1413612565444993</v>
      </c>
      <c r="BM286" s="67">
        <v>3.7962391194439107</v>
      </c>
      <c r="BN286" s="67">
        <v>-23.369828501195371</v>
      </c>
      <c r="BO286" s="67">
        <v>-19.842536941384765</v>
      </c>
      <c r="BP286" s="67">
        <v>-14.703891708967859</v>
      </c>
      <c r="BQ286" s="67">
        <v>2.7363616327804152E-2</v>
      </c>
      <c r="BR286" s="67">
        <v>13.569935125462408</v>
      </c>
      <c r="BS286" s="67">
        <v>16.406423538956176</v>
      </c>
      <c r="BT286" s="67">
        <v>15.532632414203533</v>
      </c>
      <c r="BU286" s="67">
        <v>12.272200963257234</v>
      </c>
      <c r="BV286" s="67">
        <v>16.704290678188684</v>
      </c>
      <c r="BW286" s="67">
        <v>13.931784874510171</v>
      </c>
      <c r="BX286" s="67">
        <v>10.971840659340671</v>
      </c>
      <c r="BY286" s="67">
        <v>3.5456988893086248</v>
      </c>
      <c r="BZ286" s="67">
        <v>2.8645547827343592</v>
      </c>
      <c r="CA286" s="67">
        <v>0.98574619419477472</v>
      </c>
      <c r="CB286" s="67">
        <v>0.35587188612100817</v>
      </c>
      <c r="CC286" s="67">
        <v>-0.46650315006409926</v>
      </c>
      <c r="CD286" s="67">
        <v>-0.10066312986583625</v>
      </c>
      <c r="CE286" s="67">
        <v>-0.8181812457233093</v>
      </c>
      <c r="CF286" s="67">
        <v>-0.77089115016960363</v>
      </c>
      <c r="CG286" s="67">
        <v>4.1469106038459529</v>
      </c>
      <c r="CH286" s="67">
        <v>3.4752694398596304</v>
      </c>
      <c r="CI286" s="67">
        <v>5.2416478981159571</v>
      </c>
      <c r="CJ286" s="68">
        <v>4.8919800949363434</v>
      </c>
    </row>
    <row r="287" spans="1:88" s="181" customFormat="1">
      <c r="A287" s="41"/>
      <c r="B287" s="47" t="s">
        <v>113</v>
      </c>
      <c r="C287" s="38"/>
      <c r="D287" s="183" t="s">
        <v>122</v>
      </c>
      <c r="E287" s="66"/>
      <c r="F287" s="66"/>
      <c r="G287" s="66"/>
      <c r="H287" s="66"/>
      <c r="I287" s="192">
        <v>6.4214850884407184</v>
      </c>
      <c r="J287" s="192">
        <v>5.4011942645992406</v>
      </c>
      <c r="K287" s="192">
        <v>6.1550684454856395</v>
      </c>
      <c r="L287" s="192">
        <v>6.7089177229430419</v>
      </c>
      <c r="M287" s="192">
        <v>7.2487003159430969</v>
      </c>
      <c r="N287" s="192">
        <v>8.0219035400042458</v>
      </c>
      <c r="O287" s="192">
        <v>7.3405379950055192</v>
      </c>
      <c r="P287" s="192">
        <v>7.2395009664382428</v>
      </c>
      <c r="Q287" s="192">
        <v>4.2218292831010586</v>
      </c>
      <c r="R287" s="192">
        <v>3.2644316027907792</v>
      </c>
      <c r="S287" s="192">
        <v>2.9513548096280431</v>
      </c>
      <c r="T287" s="192">
        <v>2.6446010158938265</v>
      </c>
      <c r="U287" s="192">
        <v>-0.9424897027175092</v>
      </c>
      <c r="V287" s="192">
        <v>-1.6952133012218695</v>
      </c>
      <c r="W287" s="192">
        <v>-1.442391017633355</v>
      </c>
      <c r="X287" s="192">
        <v>-0.78858310452719138</v>
      </c>
      <c r="Y287" s="192">
        <v>5.5117272199262999</v>
      </c>
      <c r="Z287" s="192">
        <v>6.1585771515179459</v>
      </c>
      <c r="AA287" s="192">
        <v>5.8434553988272739</v>
      </c>
      <c r="AB287" s="192">
        <v>5.6637168141593293</v>
      </c>
      <c r="AC287" s="192">
        <v>5.9909325801653495</v>
      </c>
      <c r="AD287" s="192">
        <v>6.6339223834059595</v>
      </c>
      <c r="AE287" s="192">
        <v>7.3794001200937203</v>
      </c>
      <c r="AF287" s="192">
        <v>7.0382214100806806</v>
      </c>
      <c r="AG287" s="192">
        <v>6.5459874316264006</v>
      </c>
      <c r="AH287" s="192">
        <v>4.9754222602428086</v>
      </c>
      <c r="AI287" s="192">
        <v>3.9348887897914864</v>
      </c>
      <c r="AJ287" s="192">
        <v>3.6504865418540078</v>
      </c>
      <c r="AK287" s="192">
        <v>0.90193744409799592</v>
      </c>
      <c r="AL287" s="192">
        <v>3.0848240833952332</v>
      </c>
      <c r="AM287" s="192">
        <v>3.2073192189899942</v>
      </c>
      <c r="AN287" s="192">
        <v>3.5795657305992279</v>
      </c>
      <c r="AO287" s="192">
        <v>4.918212725751772</v>
      </c>
      <c r="AP287" s="192">
        <v>3.8907446656117628</v>
      </c>
      <c r="AQ287" s="192">
        <v>4.549652574560838</v>
      </c>
      <c r="AR287" s="192">
        <v>4.094559139215022</v>
      </c>
      <c r="AS287" s="192">
        <v>5.0488718127319885</v>
      </c>
      <c r="AT287" s="192">
        <v>4.2039839314283967</v>
      </c>
      <c r="AU287" s="192">
        <v>3.5606244642216893</v>
      </c>
      <c r="AV287" s="192">
        <v>3.6279851316258487</v>
      </c>
      <c r="AW287" s="192">
        <v>1.2133710033859444</v>
      </c>
      <c r="AX287" s="192">
        <v>0.41931788376525958</v>
      </c>
      <c r="AY287" s="192">
        <v>9.3507500805571908E-2</v>
      </c>
      <c r="AZ287" s="192">
        <v>0.21128663734859288</v>
      </c>
      <c r="BA287" s="192">
        <v>1.2939096380055588</v>
      </c>
      <c r="BB287" s="192">
        <v>2.1658886816074698</v>
      </c>
      <c r="BC287" s="192">
        <v>2.8350787477707797</v>
      </c>
      <c r="BD287" s="192">
        <v>2.0397656230846337</v>
      </c>
      <c r="BE287" s="192">
        <v>1.9055775866013676</v>
      </c>
      <c r="BF287" s="192">
        <v>2.4800031222750789</v>
      </c>
      <c r="BG287" s="192">
        <v>1.8885294386976597</v>
      </c>
      <c r="BH287" s="192">
        <v>2.4651017515196543</v>
      </c>
      <c r="BI287" s="192">
        <v>3.5609972069103151</v>
      </c>
      <c r="BJ287" s="192">
        <v>3.4841156192243687</v>
      </c>
      <c r="BK287" s="192">
        <v>4.268396914076078</v>
      </c>
      <c r="BL287" s="192">
        <v>3.4703496142753494</v>
      </c>
      <c r="BM287" s="192">
        <v>-2.1977480466393047</v>
      </c>
      <c r="BN287" s="192">
        <v>-20.358050306413631</v>
      </c>
      <c r="BO287" s="192">
        <v>-23.738737760948212</v>
      </c>
      <c r="BP287" s="192">
        <v>-22.299272554218504</v>
      </c>
      <c r="BQ287" s="192">
        <v>-10.820819943202693</v>
      </c>
      <c r="BR287" s="192">
        <v>6.9309059627832994</v>
      </c>
      <c r="BS287" s="192">
        <v>15.937714879192086</v>
      </c>
      <c r="BT287" s="192">
        <v>18.569720302155332</v>
      </c>
      <c r="BU287" s="192">
        <v>22.746971914321307</v>
      </c>
      <c r="BV287" s="192">
        <v>26.678884815920185</v>
      </c>
      <c r="BW287" s="192">
        <v>22.661246120467339</v>
      </c>
      <c r="BX287" s="192">
        <v>18.246666994637678</v>
      </c>
      <c r="BY287" s="192">
        <v>5.3234654097936698</v>
      </c>
      <c r="BZ287" s="192">
        <v>3.145687235950831</v>
      </c>
      <c r="CA287" s="192">
        <v>1.3207789035202069</v>
      </c>
      <c r="CB287" s="192">
        <v>0.59494092195041048</v>
      </c>
      <c r="CC287" s="192">
        <v>-1.1173125138808899</v>
      </c>
      <c r="CD287" s="192">
        <v>-0.83387642277649832</v>
      </c>
      <c r="CE287" s="192">
        <v>-0.53474164184210338</v>
      </c>
      <c r="CF287" s="192">
        <v>0.6865461764340921</v>
      </c>
      <c r="CG287" s="192">
        <v>3.2345805515537194</v>
      </c>
      <c r="CH287" s="192">
        <v>3.3322063230549048</v>
      </c>
      <c r="CI287" s="192">
        <v>3.5279280650406122</v>
      </c>
      <c r="CJ287" s="193">
        <v>2.1517650201151213</v>
      </c>
    </row>
    <row r="288" spans="1:88" s="181" customFormat="1">
      <c r="A288" s="41"/>
      <c r="B288" s="47"/>
      <c r="C288" s="38" t="s">
        <v>171</v>
      </c>
      <c r="D288" s="185" t="s">
        <v>94</v>
      </c>
      <c r="E288" s="66"/>
      <c r="F288" s="66"/>
      <c r="G288" s="66"/>
      <c r="H288" s="66"/>
      <c r="I288" s="67">
        <v>5.6589522016494698</v>
      </c>
      <c r="J288" s="67">
        <v>4.2424678031550513</v>
      </c>
      <c r="K288" s="67">
        <v>4.4774399502520907</v>
      </c>
      <c r="L288" s="67">
        <v>4.3297334786485777</v>
      </c>
      <c r="M288" s="67">
        <v>5.994175546266149</v>
      </c>
      <c r="N288" s="67">
        <v>7.8881499658115501</v>
      </c>
      <c r="O288" s="67">
        <v>7.4958084742041962</v>
      </c>
      <c r="P288" s="67">
        <v>7.6210826210826355</v>
      </c>
      <c r="Q288" s="67">
        <v>2.9000331292011481</v>
      </c>
      <c r="R288" s="67">
        <v>2.0053237737345029</v>
      </c>
      <c r="S288" s="67">
        <v>2.3019184550592655</v>
      </c>
      <c r="T288" s="67">
        <v>1.9722038385175438</v>
      </c>
      <c r="U288" s="67">
        <v>-0.35485578651358196</v>
      </c>
      <c r="V288" s="67">
        <v>-1.3825696977759065</v>
      </c>
      <c r="W288" s="67">
        <v>-1.2302220325608602</v>
      </c>
      <c r="X288" s="67">
        <v>-0.36344755970925746</v>
      </c>
      <c r="Y288" s="67">
        <v>5.2511150323155249</v>
      </c>
      <c r="Z288" s="67">
        <v>5.6149434774054328</v>
      </c>
      <c r="AA288" s="67">
        <v>5.0962849244159543</v>
      </c>
      <c r="AB288" s="67">
        <v>4.7898210873718909</v>
      </c>
      <c r="AC288" s="67">
        <v>3.9404194171756899</v>
      </c>
      <c r="AD288" s="67">
        <v>4.1668246872954171</v>
      </c>
      <c r="AE288" s="67">
        <v>4.6152605384037741</v>
      </c>
      <c r="AF288" s="67">
        <v>4.3761137126517866</v>
      </c>
      <c r="AG288" s="67">
        <v>5.3329314251355129</v>
      </c>
      <c r="AH288" s="67">
        <v>4.2727079275362456</v>
      </c>
      <c r="AI288" s="67">
        <v>3.2702167205950019</v>
      </c>
      <c r="AJ288" s="67">
        <v>2.6164291102552824</v>
      </c>
      <c r="AK288" s="67">
        <v>-1.1839249186176914</v>
      </c>
      <c r="AL288" s="67">
        <v>0.46160212527802003</v>
      </c>
      <c r="AM288" s="67">
        <v>1.0019939668059976</v>
      </c>
      <c r="AN288" s="67">
        <v>1.6443550259227777</v>
      </c>
      <c r="AO288" s="67">
        <v>3.732461755133329</v>
      </c>
      <c r="AP288" s="67">
        <v>3.4100970898035712</v>
      </c>
      <c r="AQ288" s="67">
        <v>3.5812181043448135</v>
      </c>
      <c r="AR288" s="67">
        <v>3.4067983708271328</v>
      </c>
      <c r="AS288" s="67">
        <v>5.0190799618246729</v>
      </c>
      <c r="AT288" s="67">
        <v>3.3586606029531367</v>
      </c>
      <c r="AU288" s="67">
        <v>2.7675147145471328</v>
      </c>
      <c r="AV288" s="67">
        <v>2.5841124935581377</v>
      </c>
      <c r="AW288" s="67">
        <v>-5.3521085364437226E-2</v>
      </c>
      <c r="AX288" s="67">
        <v>-0.40044042934447077</v>
      </c>
      <c r="AY288" s="67">
        <v>-0.71227397749902366</v>
      </c>
      <c r="AZ288" s="67">
        <v>-0.95449978469930841</v>
      </c>
      <c r="BA288" s="67">
        <v>0.54087964144535761</v>
      </c>
      <c r="BB288" s="67">
        <v>0.25942224262203695</v>
      </c>
      <c r="BC288" s="67">
        <v>0.78576117108634946</v>
      </c>
      <c r="BD288" s="67">
        <v>0.94196072748353288</v>
      </c>
      <c r="BE288" s="67">
        <v>-0.2226598241857829</v>
      </c>
      <c r="BF288" s="67">
        <v>1.5674977110294606</v>
      </c>
      <c r="BG288" s="67">
        <v>1.4318937008327168</v>
      </c>
      <c r="BH288" s="67">
        <v>1.5720335941425674</v>
      </c>
      <c r="BI288" s="67">
        <v>2.5382543512921387</v>
      </c>
      <c r="BJ288" s="67">
        <v>2.2040299546249571</v>
      </c>
      <c r="BK288" s="67">
        <v>2.9656687026356536</v>
      </c>
      <c r="BL288" s="67">
        <v>2.4310954063603987</v>
      </c>
      <c r="BM288" s="67">
        <v>-3.0783622874299112</v>
      </c>
      <c r="BN288" s="67">
        <v>-18.546706567423698</v>
      </c>
      <c r="BO288" s="67">
        <v>-20.201598837479722</v>
      </c>
      <c r="BP288" s="67">
        <v>-18.311025251828312</v>
      </c>
      <c r="BQ288" s="67">
        <v>-6.4287216631256427</v>
      </c>
      <c r="BR288" s="67">
        <v>7.2760487307248951</v>
      </c>
      <c r="BS288" s="67">
        <v>12.593937230001501</v>
      </c>
      <c r="BT288" s="67">
        <v>13.154560810810793</v>
      </c>
      <c r="BU288" s="67">
        <v>14.34135927402329</v>
      </c>
      <c r="BV288" s="67">
        <v>19.697443933075704</v>
      </c>
      <c r="BW288" s="67">
        <v>17.010408816017943</v>
      </c>
      <c r="BX288" s="67">
        <v>14.297443552901655</v>
      </c>
      <c r="BY288" s="67">
        <v>5.7538864538484233</v>
      </c>
      <c r="BZ288" s="67">
        <v>4.0429010829882657</v>
      </c>
      <c r="CA288" s="67">
        <v>3.079855453767081</v>
      </c>
      <c r="CB288" s="67">
        <v>2.8374583687063222</v>
      </c>
      <c r="CC288" s="67">
        <v>8.1265851707470915E-2</v>
      </c>
      <c r="CD288" s="67">
        <v>0.5449055951850994</v>
      </c>
      <c r="CE288" s="67">
        <v>-0.33548978815490216</v>
      </c>
      <c r="CF288" s="67">
        <v>0.10795364343547931</v>
      </c>
      <c r="CG288" s="67">
        <v>1.395001548887592</v>
      </c>
      <c r="CH288" s="67">
        <v>0.75452345697317469</v>
      </c>
      <c r="CI288" s="67">
        <v>1.6267493875285766</v>
      </c>
      <c r="CJ288" s="68">
        <v>0.87249066943061848</v>
      </c>
    </row>
    <row r="289" spans="1:88" s="181" customFormat="1">
      <c r="A289" s="37"/>
      <c r="B289" s="182"/>
      <c r="C289" s="38" t="s">
        <v>95</v>
      </c>
      <c r="D289" s="185" t="s">
        <v>96</v>
      </c>
      <c r="E289" s="70"/>
      <c r="F289" s="70"/>
      <c r="G289" s="70"/>
      <c r="H289" s="70"/>
      <c r="I289" s="67">
        <v>2.4190992407930025</v>
      </c>
      <c r="J289" s="67">
        <v>0.27276003452803366</v>
      </c>
      <c r="K289" s="67">
        <v>0.98238060493314094</v>
      </c>
      <c r="L289" s="67">
        <v>1.4354066985646057</v>
      </c>
      <c r="M289" s="67">
        <v>6.476496841904094</v>
      </c>
      <c r="N289" s="67">
        <v>7.0531580978629336</v>
      </c>
      <c r="O289" s="67">
        <v>6.8621678888083864</v>
      </c>
      <c r="P289" s="67">
        <v>8.0188679245282799</v>
      </c>
      <c r="Q289" s="67">
        <v>8.7049181556759123</v>
      </c>
      <c r="R289" s="67">
        <v>10.947362763979257</v>
      </c>
      <c r="S289" s="67">
        <v>10.493319153107564</v>
      </c>
      <c r="T289" s="67">
        <v>7.8602620087336277</v>
      </c>
      <c r="U289" s="67">
        <v>-5.9916304744526343</v>
      </c>
      <c r="V289" s="67">
        <v>-8.8686442150697076</v>
      </c>
      <c r="W289" s="67">
        <v>-9.5822266878340088</v>
      </c>
      <c r="X289" s="67">
        <v>-8.9068825910931082</v>
      </c>
      <c r="Y289" s="67">
        <v>-2.9295928863327418</v>
      </c>
      <c r="Z289" s="67">
        <v>-0.33035648577575216</v>
      </c>
      <c r="AA289" s="67">
        <v>1.3123562694595563</v>
      </c>
      <c r="AB289" s="67">
        <v>2.6666666666666572</v>
      </c>
      <c r="AC289" s="67">
        <v>6.6742723700030666</v>
      </c>
      <c r="AD289" s="67">
        <v>4.8099494706164307</v>
      </c>
      <c r="AE289" s="67">
        <v>2.9734412194632824</v>
      </c>
      <c r="AF289" s="67">
        <v>1.2987012987012889</v>
      </c>
      <c r="AG289" s="67">
        <v>1.3207067225031466</v>
      </c>
      <c r="AH289" s="67">
        <v>-0.58927691088780421</v>
      </c>
      <c r="AI289" s="67">
        <v>-0.98374319255502485</v>
      </c>
      <c r="AJ289" s="67">
        <v>-1.7094017094016891</v>
      </c>
      <c r="AK289" s="67">
        <v>-1.2112528714929738</v>
      </c>
      <c r="AL289" s="67">
        <v>-0.31989256761404761</v>
      </c>
      <c r="AM289" s="67">
        <v>-1.2198375631222547</v>
      </c>
      <c r="AN289" s="67">
        <v>-1.3043478260869676</v>
      </c>
      <c r="AO289" s="67">
        <v>4.238054811672967</v>
      </c>
      <c r="AP289" s="67">
        <v>2.8690398398065042</v>
      </c>
      <c r="AQ289" s="67">
        <v>2.7812455167400429</v>
      </c>
      <c r="AR289" s="67">
        <v>2.2026431718061872</v>
      </c>
      <c r="AS289" s="67">
        <v>-0.96303957953618635</v>
      </c>
      <c r="AT289" s="67">
        <v>-1.6928193793607846</v>
      </c>
      <c r="AU289" s="67">
        <v>-1.2054139192047018</v>
      </c>
      <c r="AV289" s="67">
        <v>-0.43103448275861922</v>
      </c>
      <c r="AW289" s="67">
        <v>-0.93307507699282155</v>
      </c>
      <c r="AX289" s="67">
        <v>0.18240410976515875</v>
      </c>
      <c r="AY289" s="67">
        <v>0.64640894157439277</v>
      </c>
      <c r="AZ289" s="67">
        <v>1.7316017316017422</v>
      </c>
      <c r="BA289" s="67">
        <v>3.2658557630161908</v>
      </c>
      <c r="BB289" s="67">
        <v>2.5275413818379064</v>
      </c>
      <c r="BC289" s="67">
        <v>3.3394239963762971</v>
      </c>
      <c r="BD289" s="67">
        <v>2.5531914893616801</v>
      </c>
      <c r="BE289" s="67">
        <v>-0.92039436305056199</v>
      </c>
      <c r="BF289" s="67">
        <v>-0.69303259008397333</v>
      </c>
      <c r="BG289" s="67">
        <v>-0.21293491015936183</v>
      </c>
      <c r="BH289" s="67">
        <v>0.82987551867222464</v>
      </c>
      <c r="BI289" s="67">
        <v>-2.4486859584672089</v>
      </c>
      <c r="BJ289" s="67">
        <v>-0.98364904173239154</v>
      </c>
      <c r="BK289" s="67">
        <v>2.4825564614981346</v>
      </c>
      <c r="BL289" s="67">
        <v>2.0576131687242878</v>
      </c>
      <c r="BM289" s="67">
        <v>11.956854109894223</v>
      </c>
      <c r="BN289" s="67">
        <v>-3.7589353686439608</v>
      </c>
      <c r="BO289" s="67">
        <v>-8.6166535557539987</v>
      </c>
      <c r="BP289" s="67">
        <v>-7.6612903225806548</v>
      </c>
      <c r="BQ289" s="67">
        <v>0.23869534179668506</v>
      </c>
      <c r="BR289" s="67">
        <v>6.7034127585247489</v>
      </c>
      <c r="BS289" s="67">
        <v>6.8202678345437846</v>
      </c>
      <c r="BT289" s="67">
        <v>1.7467248908296966</v>
      </c>
      <c r="BU289" s="67">
        <v>-11.49273582115211</v>
      </c>
      <c r="BV289" s="67">
        <v>-1.0282583342058871</v>
      </c>
      <c r="BW289" s="67">
        <v>4.4772281663268103</v>
      </c>
      <c r="BX289" s="67">
        <v>8.1545064377682337</v>
      </c>
      <c r="BY289" s="67">
        <v>34.924689205966786</v>
      </c>
      <c r="BZ289" s="67">
        <v>11.524230452212407</v>
      </c>
      <c r="CA289" s="67">
        <v>3.0016197980004051</v>
      </c>
      <c r="CB289" s="67">
        <v>1.9841269841269735</v>
      </c>
      <c r="CC289" s="67">
        <v>-40.926660655107469</v>
      </c>
      <c r="CD289" s="67">
        <v>-28.866032527038371</v>
      </c>
      <c r="CE289" s="67">
        <v>-20.981406173175529</v>
      </c>
      <c r="CF289" s="67">
        <v>-14.007782101167322</v>
      </c>
      <c r="CG289" s="67">
        <v>50.775973208800878</v>
      </c>
      <c r="CH289" s="67">
        <v>28.150218336832779</v>
      </c>
      <c r="CI289" s="67">
        <v>5.1850980080834432</v>
      </c>
      <c r="CJ289" s="68">
        <v>-6.3683927677026588</v>
      </c>
    </row>
    <row r="290" spans="1:88" s="181" customFormat="1">
      <c r="A290" s="41"/>
      <c r="B290" s="182"/>
      <c r="C290" s="38" t="s">
        <v>97</v>
      </c>
      <c r="D290" s="185" t="s">
        <v>98</v>
      </c>
      <c r="E290" s="66"/>
      <c r="F290" s="66"/>
      <c r="G290" s="66"/>
      <c r="H290" s="66"/>
      <c r="I290" s="67">
        <v>5.8528870601527672</v>
      </c>
      <c r="J290" s="67">
        <v>8.381582517947777</v>
      </c>
      <c r="K290" s="67">
        <v>12.349146489217233</v>
      </c>
      <c r="L290" s="67">
        <v>16.088631984585746</v>
      </c>
      <c r="M290" s="67">
        <v>5.2349054096392393</v>
      </c>
      <c r="N290" s="67">
        <v>2.7123676063800701</v>
      </c>
      <c r="O290" s="67">
        <v>0.9953153284500047</v>
      </c>
      <c r="P290" s="67">
        <v>1.4522821576763363</v>
      </c>
      <c r="Q290" s="67">
        <v>-0.39836098503273831</v>
      </c>
      <c r="R290" s="67">
        <v>-2.4333934532816528</v>
      </c>
      <c r="S290" s="67">
        <v>-2.5368063514264065</v>
      </c>
      <c r="T290" s="67">
        <v>0.24539877300613</v>
      </c>
      <c r="U290" s="67">
        <v>3.8519707357993695</v>
      </c>
      <c r="V290" s="67">
        <v>8.1852983622096502</v>
      </c>
      <c r="W290" s="67">
        <v>7.0441612025805398</v>
      </c>
      <c r="X290" s="67">
        <v>4.2023663810689413</v>
      </c>
      <c r="Y290" s="67">
        <v>15.21507382155616</v>
      </c>
      <c r="Z290" s="67">
        <v>14.679992253105894</v>
      </c>
      <c r="AA290" s="67">
        <v>13.504291793943125</v>
      </c>
      <c r="AB290" s="67">
        <v>12.920908379013312</v>
      </c>
      <c r="AC290" s="67">
        <v>11.285446824005334</v>
      </c>
      <c r="AD290" s="67">
        <v>13.533076396168781</v>
      </c>
      <c r="AE290" s="67">
        <v>16.293386552142891</v>
      </c>
      <c r="AF290" s="67">
        <v>15.533980582524265</v>
      </c>
      <c r="AG290" s="67">
        <v>9.8699562079297891</v>
      </c>
      <c r="AH290" s="67">
        <v>8.7268705321115903</v>
      </c>
      <c r="AI290" s="67">
        <v>5.5743886484166154</v>
      </c>
      <c r="AJ290" s="67">
        <v>5.6122448979591724</v>
      </c>
      <c r="AK290" s="67">
        <v>9.2534623347318785</v>
      </c>
      <c r="AL290" s="67">
        <v>11.175549547425433</v>
      </c>
      <c r="AM290" s="67">
        <v>11.739198342191926</v>
      </c>
      <c r="AN290" s="67">
        <v>10.798522307473732</v>
      </c>
      <c r="AO290" s="67">
        <v>5.515212226361669</v>
      </c>
      <c r="AP290" s="67">
        <v>5.6762177258958388</v>
      </c>
      <c r="AQ290" s="67">
        <v>8.0182928879324749</v>
      </c>
      <c r="AR290" s="67">
        <v>6.9248525262887881</v>
      </c>
      <c r="AS290" s="67">
        <v>7.6113276377478485</v>
      </c>
      <c r="AT290" s="67">
        <v>10.996480428810273</v>
      </c>
      <c r="AU290" s="67">
        <v>10.231481998251652</v>
      </c>
      <c r="AV290" s="67">
        <v>11.465579275605634</v>
      </c>
      <c r="AW290" s="67">
        <v>11.539672402047316</v>
      </c>
      <c r="AX290" s="67">
        <v>5.5820483505410863</v>
      </c>
      <c r="AY290" s="67">
        <v>5.5519641104832687</v>
      </c>
      <c r="AZ290" s="67">
        <v>7.9406068431246126</v>
      </c>
      <c r="BA290" s="67">
        <v>3.7227854374635996</v>
      </c>
      <c r="BB290" s="67">
        <v>10.941395112893431</v>
      </c>
      <c r="BC290" s="67">
        <v>12.493495530313382</v>
      </c>
      <c r="BD290" s="67">
        <v>5.8413078149920352</v>
      </c>
      <c r="BE290" s="67">
        <v>7.7332024993009867</v>
      </c>
      <c r="BF290" s="67">
        <v>4.4580575680593739</v>
      </c>
      <c r="BG290" s="67">
        <v>2.8870013601653284</v>
      </c>
      <c r="BH290" s="67">
        <v>6.592578640045204</v>
      </c>
      <c r="BI290" s="67">
        <v>5.3368751312417686</v>
      </c>
      <c r="BJ290" s="67">
        <v>6.3793342220167091</v>
      </c>
      <c r="BK290" s="67">
        <v>6.7605462390589537</v>
      </c>
      <c r="BL290" s="67">
        <v>5.6900512458031471</v>
      </c>
      <c r="BM290" s="67">
        <v>-3.7936286217261568</v>
      </c>
      <c r="BN290" s="67">
        <v>-41.252001876839074</v>
      </c>
      <c r="BO290" s="67">
        <v>-55.43861054872972</v>
      </c>
      <c r="BP290" s="67">
        <v>-56.31165356963718</v>
      </c>
      <c r="BQ290" s="67">
        <v>-44.819654142138788</v>
      </c>
      <c r="BR290" s="67">
        <v>-10.026214966651324</v>
      </c>
      <c r="BS290" s="67">
        <v>33.666979767090737</v>
      </c>
      <c r="BT290" s="67">
        <v>58.170685036356673</v>
      </c>
      <c r="BU290" s="67">
        <v>107.05980448253504</v>
      </c>
      <c r="BV290" s="67">
        <v>118.31927860915391</v>
      </c>
      <c r="BW290" s="67">
        <v>93.371993870090705</v>
      </c>
      <c r="BX290" s="67">
        <v>65.884345511734836</v>
      </c>
      <c r="BY290" s="67">
        <v>8.890745203499236</v>
      </c>
      <c r="BZ290" s="67">
        <v>2.3739739614408961</v>
      </c>
      <c r="CA290" s="67">
        <v>1.9086204970211895</v>
      </c>
      <c r="CB290" s="67">
        <v>0.96266044340723056</v>
      </c>
      <c r="CC290" s="67">
        <v>7.5703219973470226</v>
      </c>
      <c r="CD290" s="67">
        <v>1.8965078931921795</v>
      </c>
      <c r="CE290" s="67">
        <v>1.6677153036255703</v>
      </c>
      <c r="CF290" s="67">
        <v>4.4062409708176773</v>
      </c>
      <c r="CG290" s="67">
        <v>4.611889132964933</v>
      </c>
      <c r="CH290" s="67">
        <v>9.0268085368596189</v>
      </c>
      <c r="CI290" s="67">
        <v>8.5232055737157566</v>
      </c>
      <c r="CJ290" s="68">
        <v>6.4494491522181505</v>
      </c>
    </row>
    <row r="291" spans="1:88" s="181" customFormat="1">
      <c r="A291" s="37"/>
      <c r="B291" s="182"/>
      <c r="C291" s="38" t="s">
        <v>99</v>
      </c>
      <c r="D291" s="185" t="s">
        <v>100</v>
      </c>
      <c r="E291" s="70"/>
      <c r="F291" s="70"/>
      <c r="G291" s="70"/>
      <c r="H291" s="70"/>
      <c r="I291" s="67">
        <v>8.2328053864355581</v>
      </c>
      <c r="J291" s="67">
        <v>7.359769495950431</v>
      </c>
      <c r="K291" s="67">
        <v>9.0710943435199312</v>
      </c>
      <c r="L291" s="67">
        <v>10.918808857215566</v>
      </c>
      <c r="M291" s="67">
        <v>12.921006791244366</v>
      </c>
      <c r="N291" s="67">
        <v>10.07438847250674</v>
      </c>
      <c r="O291" s="67">
        <v>8.3535612946684239</v>
      </c>
      <c r="P291" s="67">
        <v>6.9527306103717308</v>
      </c>
      <c r="Q291" s="67">
        <v>11.972954128077021</v>
      </c>
      <c r="R291" s="67">
        <v>11.168648152041044</v>
      </c>
      <c r="S291" s="67">
        <v>7.7701000301363337</v>
      </c>
      <c r="T291" s="67">
        <v>6.0502038189229808</v>
      </c>
      <c r="U291" s="67">
        <v>-6.7148187398637731</v>
      </c>
      <c r="V291" s="67">
        <v>-8.3306906018561477</v>
      </c>
      <c r="W291" s="67">
        <v>-6.6048459070802323</v>
      </c>
      <c r="X291" s="67">
        <v>-5.3408861015577571</v>
      </c>
      <c r="Y291" s="67">
        <v>1.4330171534553671</v>
      </c>
      <c r="Z291" s="67">
        <v>3.9239673523125731</v>
      </c>
      <c r="AA291" s="67">
        <v>4.5374744202826065</v>
      </c>
      <c r="AB291" s="67">
        <v>5.0865569566146576</v>
      </c>
      <c r="AC291" s="67">
        <v>12.36755321476393</v>
      </c>
      <c r="AD291" s="67">
        <v>14.661512965642018</v>
      </c>
      <c r="AE291" s="67">
        <v>15.774584870440989</v>
      </c>
      <c r="AF291" s="67">
        <v>15.171852755745377</v>
      </c>
      <c r="AG291" s="67">
        <v>10.472987389083784</v>
      </c>
      <c r="AH291" s="67">
        <v>6.3433626998663044</v>
      </c>
      <c r="AI291" s="67">
        <v>6.0486830441872144</v>
      </c>
      <c r="AJ291" s="67">
        <v>6.9221260815821779</v>
      </c>
      <c r="AK291" s="67">
        <v>3.4643888809499686</v>
      </c>
      <c r="AL291" s="67">
        <v>8.8502719561859919</v>
      </c>
      <c r="AM291" s="67">
        <v>6.9038358656527095</v>
      </c>
      <c r="AN291" s="67">
        <v>6.78777869529317</v>
      </c>
      <c r="AO291" s="67">
        <v>9.1057016351777378</v>
      </c>
      <c r="AP291" s="67">
        <v>4.255616655926616</v>
      </c>
      <c r="AQ291" s="67">
        <v>6.0601867824542381</v>
      </c>
      <c r="AR291" s="67">
        <v>5.0572223940612275</v>
      </c>
      <c r="AS291" s="67">
        <v>4.2100600701000133</v>
      </c>
      <c r="AT291" s="67">
        <v>4.1957791583672019</v>
      </c>
      <c r="AU291" s="67">
        <v>3.2038687539086936</v>
      </c>
      <c r="AV291" s="67">
        <v>3.8569115265714657</v>
      </c>
      <c r="AW291" s="67">
        <v>0.61269664911213795</v>
      </c>
      <c r="AX291" s="67">
        <v>0.95932364305851081</v>
      </c>
      <c r="AY291" s="67">
        <v>0.19543206929920132</v>
      </c>
      <c r="AZ291" s="67">
        <v>0.14174344436570152</v>
      </c>
      <c r="BA291" s="67">
        <v>2.7097736959058807</v>
      </c>
      <c r="BB291" s="67">
        <v>4.4553824414616798</v>
      </c>
      <c r="BC291" s="67">
        <v>5.5180682016848124</v>
      </c>
      <c r="BD291" s="67">
        <v>4.4585987261146443</v>
      </c>
      <c r="BE291" s="67">
        <v>6.6001916865464381</v>
      </c>
      <c r="BF291" s="67">
        <v>4.4848687523949593</v>
      </c>
      <c r="BG291" s="67">
        <v>2.8986920402890064</v>
      </c>
      <c r="BH291" s="67">
        <v>3.5907859078590576</v>
      </c>
      <c r="BI291" s="67">
        <v>6.5396320783163162</v>
      </c>
      <c r="BJ291" s="67">
        <v>6.7361591749405676</v>
      </c>
      <c r="BK291" s="67">
        <v>7.6899201399424726</v>
      </c>
      <c r="BL291" s="67">
        <v>5.833878351863973</v>
      </c>
      <c r="BM291" s="67">
        <v>1.3227016667799489</v>
      </c>
      <c r="BN291" s="67">
        <v>-18.234951627401287</v>
      </c>
      <c r="BO291" s="67">
        <v>-22.739208441577532</v>
      </c>
      <c r="BP291" s="67">
        <v>-21.703126931158081</v>
      </c>
      <c r="BQ291" s="67">
        <v>-12.117009289746278</v>
      </c>
      <c r="BR291" s="67">
        <v>10.969127664850518</v>
      </c>
      <c r="BS291" s="67">
        <v>23.980500531792615</v>
      </c>
      <c r="BT291" s="67">
        <v>28.602999210734026</v>
      </c>
      <c r="BU291" s="67">
        <v>33.490297560780874</v>
      </c>
      <c r="BV291" s="67">
        <v>28.748828955782187</v>
      </c>
      <c r="BW291" s="67">
        <v>23.328824305507553</v>
      </c>
      <c r="BX291" s="67">
        <v>18.313489628083971</v>
      </c>
      <c r="BY291" s="67">
        <v>2.725265655395944</v>
      </c>
      <c r="BZ291" s="67">
        <v>1.4286566722952614</v>
      </c>
      <c r="CA291" s="67">
        <v>-3.8113690388701258</v>
      </c>
      <c r="CB291" s="67">
        <v>-6.0690943043884289</v>
      </c>
      <c r="CC291" s="67">
        <v>-7.9591841843704003</v>
      </c>
      <c r="CD291" s="67">
        <v>-6.1725418458922974</v>
      </c>
      <c r="CE291" s="67">
        <v>-2.3468931323035633</v>
      </c>
      <c r="CF291" s="67">
        <v>0.54119726087917286</v>
      </c>
      <c r="CG291" s="67">
        <v>7.6222198310228038</v>
      </c>
      <c r="CH291" s="67">
        <v>8.6837065914428706</v>
      </c>
      <c r="CI291" s="67">
        <v>7.3317659979854426</v>
      </c>
      <c r="CJ291" s="68">
        <v>4.18085056916388</v>
      </c>
    </row>
    <row r="292" spans="1:88" s="181" customFormat="1">
      <c r="A292" s="41"/>
      <c r="B292" s="182"/>
      <c r="C292" s="38" t="s">
        <v>101</v>
      </c>
      <c r="D292" s="185" t="s">
        <v>102</v>
      </c>
      <c r="E292" s="66"/>
      <c r="F292" s="66"/>
      <c r="G292" s="66"/>
      <c r="H292" s="66"/>
      <c r="I292" s="67">
        <v>20.873197756574172</v>
      </c>
      <c r="J292" s="67">
        <v>18.07519379207649</v>
      </c>
      <c r="K292" s="67">
        <v>17.047434164599323</v>
      </c>
      <c r="L292" s="67">
        <v>18.655097613882859</v>
      </c>
      <c r="M292" s="67">
        <v>18.159489426319482</v>
      </c>
      <c r="N292" s="67">
        <v>18.045790651375214</v>
      </c>
      <c r="O292" s="67">
        <v>18.804490886463938</v>
      </c>
      <c r="P292" s="67">
        <v>17.733089579524687</v>
      </c>
      <c r="Q292" s="67">
        <v>12.322228208431426</v>
      </c>
      <c r="R292" s="67">
        <v>10.683399695496036</v>
      </c>
      <c r="S292" s="67">
        <v>9.6679693008577772</v>
      </c>
      <c r="T292" s="67">
        <v>8.2298136645962785</v>
      </c>
      <c r="U292" s="67">
        <v>0.64743160115274634</v>
      </c>
      <c r="V292" s="67">
        <v>-8.9112122041342445E-2</v>
      </c>
      <c r="W292" s="67">
        <v>-1.9339362707320049</v>
      </c>
      <c r="X292" s="67">
        <v>-0.86083213773314071</v>
      </c>
      <c r="Y292" s="67">
        <v>3.1968356992204718</v>
      </c>
      <c r="Z292" s="67">
        <v>5.2735056235144526</v>
      </c>
      <c r="AA292" s="67">
        <v>7.064832859854107</v>
      </c>
      <c r="AB292" s="67">
        <v>7.2358900144717779</v>
      </c>
      <c r="AC292" s="67">
        <v>7.7212655484493808</v>
      </c>
      <c r="AD292" s="67">
        <v>6.2306639580561125</v>
      </c>
      <c r="AE292" s="67">
        <v>6.5025044879077001</v>
      </c>
      <c r="AF292" s="67">
        <v>6.0728744939271451</v>
      </c>
      <c r="AG292" s="67">
        <v>5.2068819338772414</v>
      </c>
      <c r="AH292" s="67">
        <v>3.7159933195734851</v>
      </c>
      <c r="AI292" s="67">
        <v>3.9087888584444528</v>
      </c>
      <c r="AJ292" s="67">
        <v>4.5801526717557266</v>
      </c>
      <c r="AK292" s="67">
        <v>6.6578523075055358</v>
      </c>
      <c r="AL292" s="67">
        <v>5.962920944648161</v>
      </c>
      <c r="AM292" s="67">
        <v>5.5792060099414442</v>
      </c>
      <c r="AN292" s="67">
        <v>5.1094890510948545</v>
      </c>
      <c r="AO292" s="67">
        <v>6.6439446028612821</v>
      </c>
      <c r="AP292" s="67">
        <v>5.9341565799201419</v>
      </c>
      <c r="AQ292" s="67">
        <v>5.7751605079782564</v>
      </c>
      <c r="AR292" s="67">
        <v>5.3240740740740904</v>
      </c>
      <c r="AS292" s="67">
        <v>1.4078312518072806</v>
      </c>
      <c r="AT292" s="67">
        <v>0.19295628832713874</v>
      </c>
      <c r="AU292" s="67">
        <v>0.38856419369790274</v>
      </c>
      <c r="AV292" s="67">
        <v>-0.87912087912089021</v>
      </c>
      <c r="AW292" s="67">
        <v>-4.7711778168917647</v>
      </c>
      <c r="AX292" s="67">
        <v>-3.7308230422576685</v>
      </c>
      <c r="AY292" s="67">
        <v>-3.5444578739133732</v>
      </c>
      <c r="AZ292" s="67">
        <v>-3.4368070953436671</v>
      </c>
      <c r="BA292" s="67">
        <v>-0.25781434405743653</v>
      </c>
      <c r="BB292" s="67">
        <v>-0.6150626431588222</v>
      </c>
      <c r="BC292" s="67">
        <v>-0.76145613624797193</v>
      </c>
      <c r="BD292" s="67">
        <v>-0.45924225028703347</v>
      </c>
      <c r="BE292" s="67">
        <v>7.100076823965054</v>
      </c>
      <c r="BF292" s="67">
        <v>6.7091938291017499</v>
      </c>
      <c r="BG292" s="67">
        <v>5.5862341241222708</v>
      </c>
      <c r="BH292" s="67">
        <v>4.2675893886966492</v>
      </c>
      <c r="BI292" s="67">
        <v>4.8304834203234606</v>
      </c>
      <c r="BJ292" s="67">
        <v>6.0124396081403972</v>
      </c>
      <c r="BK292" s="67">
        <v>6.5045810960746593</v>
      </c>
      <c r="BL292" s="67">
        <v>6.6371681415929231</v>
      </c>
      <c r="BM292" s="67">
        <v>-1.971671346952121</v>
      </c>
      <c r="BN292" s="67">
        <v>-5.6913633610920442</v>
      </c>
      <c r="BO292" s="67">
        <v>-0.45864237655987949</v>
      </c>
      <c r="BP292" s="67">
        <v>2.6970954356846448</v>
      </c>
      <c r="BQ292" s="67">
        <v>14.152260255000698</v>
      </c>
      <c r="BR292" s="67">
        <v>17.409590911673604</v>
      </c>
      <c r="BS292" s="67">
        <v>13.037643202532266</v>
      </c>
      <c r="BT292" s="67">
        <v>13.030303030303031</v>
      </c>
      <c r="BU292" s="67">
        <v>5.533272177134819</v>
      </c>
      <c r="BV292" s="67">
        <v>11.340810958301233</v>
      </c>
      <c r="BW292" s="67">
        <v>9.4531575181054706</v>
      </c>
      <c r="BX292" s="67">
        <v>5.9874888293118858</v>
      </c>
      <c r="BY292" s="67">
        <v>-2.8681801882684823</v>
      </c>
      <c r="BZ292" s="67">
        <v>-5.65063317039899</v>
      </c>
      <c r="CA292" s="67">
        <v>-7.228245064258175</v>
      </c>
      <c r="CB292" s="67">
        <v>-7.2512647554806051</v>
      </c>
      <c r="CC292" s="67">
        <v>-1.6586439688571204</v>
      </c>
      <c r="CD292" s="67">
        <v>0.46171508258517235</v>
      </c>
      <c r="CE292" s="67">
        <v>3.9921441028471776</v>
      </c>
      <c r="CF292" s="67">
        <v>6.454545454545439</v>
      </c>
      <c r="CG292" s="67">
        <v>6.6142854777370843</v>
      </c>
      <c r="CH292" s="67">
        <v>6.5935616675359938</v>
      </c>
      <c r="CI292" s="67">
        <v>5.7164160353383835</v>
      </c>
      <c r="CJ292" s="68">
        <v>4.8061696314059645</v>
      </c>
    </row>
    <row r="293" spans="1:88" s="181" customFormat="1">
      <c r="A293" s="37"/>
      <c r="B293" s="182" t="s">
        <v>114</v>
      </c>
      <c r="C293" s="38"/>
      <c r="D293" s="183" t="s">
        <v>123</v>
      </c>
      <c r="E293" s="70"/>
      <c r="F293" s="70"/>
      <c r="G293" s="70"/>
      <c r="H293" s="70"/>
      <c r="I293" s="192">
        <v>5.5705726255615957</v>
      </c>
      <c r="J293" s="192">
        <v>7.3054540684520504</v>
      </c>
      <c r="K293" s="192">
        <v>8.389747175430756</v>
      </c>
      <c r="L293" s="192">
        <v>7.849077389148988</v>
      </c>
      <c r="M293" s="192">
        <v>7.2227646696874501</v>
      </c>
      <c r="N293" s="192">
        <v>8.125042440385144</v>
      </c>
      <c r="O293" s="192">
        <v>8.4036237474585391</v>
      </c>
      <c r="P293" s="192">
        <v>8.0541368743615891</v>
      </c>
      <c r="Q293" s="192">
        <v>7.4793721844631023</v>
      </c>
      <c r="R293" s="192">
        <v>5.2784469095886806</v>
      </c>
      <c r="S293" s="192">
        <v>4.2310106959680809</v>
      </c>
      <c r="T293" s="192">
        <v>4.0695750815332872</v>
      </c>
      <c r="U293" s="192">
        <v>0.73976276476317082</v>
      </c>
      <c r="V293" s="192">
        <v>3.3697977688597263</v>
      </c>
      <c r="W293" s="192">
        <v>3.7415726702497238</v>
      </c>
      <c r="X293" s="192">
        <v>2.8930874738849894</v>
      </c>
      <c r="Y293" s="192">
        <v>5.2338986637272598</v>
      </c>
      <c r="Z293" s="192">
        <v>3.5405387826718453</v>
      </c>
      <c r="AA293" s="192">
        <v>4.1183644773508945</v>
      </c>
      <c r="AB293" s="192">
        <v>5.0364158022511845</v>
      </c>
      <c r="AC293" s="192">
        <v>3.3809725946457547</v>
      </c>
      <c r="AD293" s="192">
        <v>4.0887608942088889</v>
      </c>
      <c r="AE293" s="192">
        <v>3.8582346452730008</v>
      </c>
      <c r="AF293" s="192">
        <v>4.0342914775592504</v>
      </c>
      <c r="AG293" s="192">
        <v>7.1519549035317311</v>
      </c>
      <c r="AH293" s="192">
        <v>5.7798452376687521</v>
      </c>
      <c r="AI293" s="192">
        <v>4.5728684686049803</v>
      </c>
      <c r="AJ293" s="192">
        <v>3.756665050896757</v>
      </c>
      <c r="AK293" s="192">
        <v>4.0370532063777063</v>
      </c>
      <c r="AL293" s="192">
        <v>4.7381941292196927</v>
      </c>
      <c r="AM293" s="192">
        <v>5.7663761514033212</v>
      </c>
      <c r="AN293" s="192">
        <v>6.3536556879233643</v>
      </c>
      <c r="AO293" s="192">
        <v>6.5455284783852932</v>
      </c>
      <c r="AP293" s="192">
        <v>5.4859097037822835</v>
      </c>
      <c r="AQ293" s="192">
        <v>4.5250680272655046</v>
      </c>
      <c r="AR293" s="192">
        <v>4.9820631085731009</v>
      </c>
      <c r="AS293" s="192">
        <v>1.8168517226445005</v>
      </c>
      <c r="AT293" s="192">
        <v>2.8091367001556762</v>
      </c>
      <c r="AU293" s="192">
        <v>3.5040724249660684</v>
      </c>
      <c r="AV293" s="192">
        <v>4.1179957460162768</v>
      </c>
      <c r="AW293" s="192">
        <v>7.3717800400665112</v>
      </c>
      <c r="AX293" s="192">
        <v>5.9069681324227901</v>
      </c>
      <c r="AY293" s="192">
        <v>5.3716508546917083</v>
      </c>
      <c r="AZ293" s="192">
        <v>4.0354989953114426</v>
      </c>
      <c r="BA293" s="192">
        <v>0.74100950560598733</v>
      </c>
      <c r="BB293" s="192">
        <v>1.3234811270518492</v>
      </c>
      <c r="BC293" s="192">
        <v>1.8789581375309581</v>
      </c>
      <c r="BD293" s="192">
        <v>2.1921776919362657</v>
      </c>
      <c r="BE293" s="192">
        <v>5.5360929864128821</v>
      </c>
      <c r="BF293" s="192">
        <v>4.1755353972050813</v>
      </c>
      <c r="BG293" s="192">
        <v>3.5896379295885055</v>
      </c>
      <c r="BH293" s="192">
        <v>2.6554526554526632</v>
      </c>
      <c r="BI293" s="192">
        <v>-2.1912460525064432</v>
      </c>
      <c r="BJ293" s="192">
        <v>-0.12248082360498813</v>
      </c>
      <c r="BK293" s="192">
        <v>1.3647319861193523</v>
      </c>
      <c r="BL293" s="192">
        <v>3.4459480192702898</v>
      </c>
      <c r="BM293" s="192">
        <v>6.1923076930886083</v>
      </c>
      <c r="BN293" s="192">
        <v>-27.929280843972251</v>
      </c>
      <c r="BO293" s="192">
        <v>-33.007807098424706</v>
      </c>
      <c r="BP293" s="192">
        <v>-26.586971998101575</v>
      </c>
      <c r="BQ293" s="192">
        <v>-5.1695968421098826</v>
      </c>
      <c r="BR293" s="192">
        <v>32.731014415556103</v>
      </c>
      <c r="BS293" s="192">
        <v>43.860676075636263</v>
      </c>
      <c r="BT293" s="192">
        <v>39.395531132570994</v>
      </c>
      <c r="BU293" s="192">
        <v>18.207111075030681</v>
      </c>
      <c r="BV293" s="192">
        <v>26.022350869733302</v>
      </c>
      <c r="BW293" s="192">
        <v>26.582832669713198</v>
      </c>
      <c r="BX293" s="192">
        <v>18.988956201629037</v>
      </c>
      <c r="BY293" s="192">
        <v>-1.7801213153494615</v>
      </c>
      <c r="BZ293" s="192">
        <v>-3.4128068211851996</v>
      </c>
      <c r="CA293" s="192">
        <v>-6.2923637276200992</v>
      </c>
      <c r="CB293" s="192">
        <v>-4.850182704019474</v>
      </c>
      <c r="CC293" s="192">
        <v>1.8002659279331823</v>
      </c>
      <c r="CD293" s="192">
        <v>1.953026300099765</v>
      </c>
      <c r="CE293" s="192">
        <v>2.65783091254022</v>
      </c>
      <c r="CF293" s="192">
        <v>3.5459177142271869</v>
      </c>
      <c r="CG293" s="192">
        <v>-6.2397206981273712E-2</v>
      </c>
      <c r="CH293" s="192">
        <v>0.9156436692386194</v>
      </c>
      <c r="CI293" s="192">
        <v>0.68716179631431373</v>
      </c>
      <c r="CJ293" s="193">
        <v>0.52003793677329213</v>
      </c>
    </row>
    <row r="294" spans="1:88" s="181" customFormat="1">
      <c r="A294" s="37"/>
      <c r="B294" s="182"/>
      <c r="C294" s="38" t="s">
        <v>172</v>
      </c>
      <c r="D294" s="185" t="s">
        <v>123</v>
      </c>
      <c r="E294" s="70"/>
      <c r="F294" s="70"/>
      <c r="G294" s="70"/>
      <c r="H294" s="70"/>
      <c r="I294" s="67">
        <v>5.5705726255615957</v>
      </c>
      <c r="J294" s="67">
        <v>7.3054540684520504</v>
      </c>
      <c r="K294" s="67">
        <v>8.389747175430756</v>
      </c>
      <c r="L294" s="67">
        <v>7.849077389148988</v>
      </c>
      <c r="M294" s="67">
        <v>7.2227646696874501</v>
      </c>
      <c r="N294" s="67">
        <v>8.125042440385144</v>
      </c>
      <c r="O294" s="67">
        <v>8.4036237474585391</v>
      </c>
      <c r="P294" s="67">
        <v>8.0541368743615891</v>
      </c>
      <c r="Q294" s="67">
        <v>7.4793721844631023</v>
      </c>
      <c r="R294" s="67">
        <v>5.2784469095886806</v>
      </c>
      <c r="S294" s="67">
        <v>4.2310106959680809</v>
      </c>
      <c r="T294" s="67">
        <v>4.0695750815332872</v>
      </c>
      <c r="U294" s="67">
        <v>0.73976276476317082</v>
      </c>
      <c r="V294" s="67">
        <v>3.3697977688597263</v>
      </c>
      <c r="W294" s="67">
        <v>3.7415726702497238</v>
      </c>
      <c r="X294" s="67">
        <v>2.8930874738849894</v>
      </c>
      <c r="Y294" s="67">
        <v>5.2338986637272598</v>
      </c>
      <c r="Z294" s="67">
        <v>3.5405387826718453</v>
      </c>
      <c r="AA294" s="67">
        <v>4.1183644773508945</v>
      </c>
      <c r="AB294" s="67">
        <v>5.0364158022511845</v>
      </c>
      <c r="AC294" s="67">
        <v>3.3809725946457547</v>
      </c>
      <c r="AD294" s="67">
        <v>4.0887608942088889</v>
      </c>
      <c r="AE294" s="67">
        <v>3.8582346452730008</v>
      </c>
      <c r="AF294" s="67">
        <v>4.0342914775592504</v>
      </c>
      <c r="AG294" s="67">
        <v>7.1519549035317311</v>
      </c>
      <c r="AH294" s="67">
        <v>5.7798452376687521</v>
      </c>
      <c r="AI294" s="67">
        <v>4.5728684686049803</v>
      </c>
      <c r="AJ294" s="67">
        <v>3.756665050896757</v>
      </c>
      <c r="AK294" s="67">
        <v>4.0370532063777063</v>
      </c>
      <c r="AL294" s="67">
        <v>4.7381941292196927</v>
      </c>
      <c r="AM294" s="67">
        <v>5.7663761514033212</v>
      </c>
      <c r="AN294" s="67">
        <v>6.3536556879233643</v>
      </c>
      <c r="AO294" s="67">
        <v>6.5455284783852932</v>
      </c>
      <c r="AP294" s="67">
        <v>5.4859097037822835</v>
      </c>
      <c r="AQ294" s="67">
        <v>4.5250680272655046</v>
      </c>
      <c r="AR294" s="67">
        <v>4.9820631085731009</v>
      </c>
      <c r="AS294" s="67">
        <v>1.8168517226445005</v>
      </c>
      <c r="AT294" s="67">
        <v>2.8091367001556762</v>
      </c>
      <c r="AU294" s="67">
        <v>3.5040724249660684</v>
      </c>
      <c r="AV294" s="67">
        <v>4.1179957460162768</v>
      </c>
      <c r="AW294" s="67">
        <v>7.3717800400665112</v>
      </c>
      <c r="AX294" s="67">
        <v>5.9069681324227901</v>
      </c>
      <c r="AY294" s="67">
        <v>5.3716508546917083</v>
      </c>
      <c r="AZ294" s="67">
        <v>4.0354989953114426</v>
      </c>
      <c r="BA294" s="67">
        <v>0.74100950560598733</v>
      </c>
      <c r="BB294" s="67">
        <v>1.3234811270518492</v>
      </c>
      <c r="BC294" s="67">
        <v>1.8789581375309581</v>
      </c>
      <c r="BD294" s="67">
        <v>2.1921776919362657</v>
      </c>
      <c r="BE294" s="67">
        <v>5.5360929864128821</v>
      </c>
      <c r="BF294" s="67">
        <v>4.1755353972050813</v>
      </c>
      <c r="BG294" s="67">
        <v>3.5896379295885055</v>
      </c>
      <c r="BH294" s="67">
        <v>2.6554526554526632</v>
      </c>
      <c r="BI294" s="67">
        <v>-2.1912460525064432</v>
      </c>
      <c r="BJ294" s="67">
        <v>-0.12248082360498813</v>
      </c>
      <c r="BK294" s="67">
        <v>1.3647319861193523</v>
      </c>
      <c r="BL294" s="67">
        <v>3.4459480192702898</v>
      </c>
      <c r="BM294" s="67">
        <v>6.1923076930886083</v>
      </c>
      <c r="BN294" s="67">
        <v>-27.929280843972251</v>
      </c>
      <c r="BO294" s="67">
        <v>-33.007807098424706</v>
      </c>
      <c r="BP294" s="67">
        <v>-26.586971998101575</v>
      </c>
      <c r="BQ294" s="67">
        <v>-5.1695968421098826</v>
      </c>
      <c r="BR294" s="67">
        <v>32.731014415556103</v>
      </c>
      <c r="BS294" s="67">
        <v>43.860676075636263</v>
      </c>
      <c r="BT294" s="67">
        <v>39.395531132570994</v>
      </c>
      <c r="BU294" s="67">
        <v>18.207111075030681</v>
      </c>
      <c r="BV294" s="67">
        <v>26.022350869733302</v>
      </c>
      <c r="BW294" s="67">
        <v>26.582832669713198</v>
      </c>
      <c r="BX294" s="67">
        <v>18.988956201629037</v>
      </c>
      <c r="BY294" s="67">
        <v>-1.7801213153494615</v>
      </c>
      <c r="BZ294" s="67">
        <v>-3.4128068211851996</v>
      </c>
      <c r="CA294" s="67">
        <v>-6.2923637276200992</v>
      </c>
      <c r="CB294" s="67">
        <v>-4.850182704019474</v>
      </c>
      <c r="CC294" s="67">
        <v>1.8002659279331823</v>
      </c>
      <c r="CD294" s="67">
        <v>1.953026300099765</v>
      </c>
      <c r="CE294" s="67">
        <v>2.65783091254022</v>
      </c>
      <c r="CF294" s="67">
        <v>3.5459177142271869</v>
      </c>
      <c r="CG294" s="67">
        <v>-6.2397206981273712E-2</v>
      </c>
      <c r="CH294" s="67">
        <v>0.9156436692386194</v>
      </c>
      <c r="CI294" s="67">
        <v>0.68716179631431373</v>
      </c>
      <c r="CJ294" s="68">
        <v>0.52003793677329213</v>
      </c>
    </row>
    <row r="295" spans="1:88" s="181" customFormat="1">
      <c r="A295" s="42"/>
      <c r="B295" s="182" t="s">
        <v>6</v>
      </c>
      <c r="C295" s="38"/>
      <c r="D295" s="183" t="s">
        <v>15</v>
      </c>
      <c r="E295" s="71"/>
      <c r="F295" s="71"/>
      <c r="G295" s="71"/>
      <c r="H295" s="71"/>
      <c r="I295" s="192">
        <v>18.619617652036993</v>
      </c>
      <c r="J295" s="192">
        <v>19.460912134005696</v>
      </c>
      <c r="K295" s="192">
        <v>19.006498880892963</v>
      </c>
      <c r="L295" s="192">
        <v>14.91751767478398</v>
      </c>
      <c r="M295" s="192">
        <v>12.415222275076559</v>
      </c>
      <c r="N295" s="192">
        <v>10.095050563259008</v>
      </c>
      <c r="O295" s="192">
        <v>15.097010563273898</v>
      </c>
      <c r="P295" s="192">
        <v>14.573791783443852</v>
      </c>
      <c r="Q295" s="192">
        <v>7.4410064858870157</v>
      </c>
      <c r="R295" s="192">
        <v>6.2497643395968936</v>
      </c>
      <c r="S295" s="192">
        <v>4.1412243024037991</v>
      </c>
      <c r="T295" s="192">
        <v>2.1418769763140659</v>
      </c>
      <c r="U295" s="192">
        <v>-5.7017895034339574</v>
      </c>
      <c r="V295" s="192">
        <v>-7.196894635942499</v>
      </c>
      <c r="W295" s="192">
        <v>-9.9667982113658127</v>
      </c>
      <c r="X295" s="192">
        <v>-8.4754672897196315</v>
      </c>
      <c r="Y295" s="192">
        <v>5.737189764548674</v>
      </c>
      <c r="Z295" s="192">
        <v>11.232636943775205</v>
      </c>
      <c r="AA295" s="192">
        <v>15.453346484772652</v>
      </c>
      <c r="AB295" s="192">
        <v>16.510306975556816</v>
      </c>
      <c r="AC295" s="192">
        <v>16.042927612494438</v>
      </c>
      <c r="AD295" s="192">
        <v>11.945111118915833</v>
      </c>
      <c r="AE295" s="192">
        <v>11.302542885718637</v>
      </c>
      <c r="AF295" s="192">
        <v>10.391104294478538</v>
      </c>
      <c r="AG295" s="192">
        <v>2.9883273973014752</v>
      </c>
      <c r="AH295" s="192">
        <v>1.9799503759027459</v>
      </c>
      <c r="AI295" s="192">
        <v>0.73599263736474541</v>
      </c>
      <c r="AJ295" s="192">
        <v>1.3000545824443037</v>
      </c>
      <c r="AK295" s="192">
        <v>6.472062024788201</v>
      </c>
      <c r="AL295" s="192">
        <v>7.7777844900609949</v>
      </c>
      <c r="AM295" s="192">
        <v>9.1827074979385941</v>
      </c>
      <c r="AN295" s="192">
        <v>8.8317413666421771</v>
      </c>
      <c r="AO295" s="192">
        <v>9.2045382849010906</v>
      </c>
      <c r="AP295" s="192">
        <v>9.214863887161016</v>
      </c>
      <c r="AQ295" s="192">
        <v>6.9008383123575499</v>
      </c>
      <c r="AR295" s="192">
        <v>6.4632280133225493</v>
      </c>
      <c r="AS295" s="192">
        <v>0.38811081583828866</v>
      </c>
      <c r="AT295" s="192">
        <v>-0.21087974644133567</v>
      </c>
      <c r="AU295" s="192">
        <v>1.2459763048984485</v>
      </c>
      <c r="AV295" s="192">
        <v>1.2978777373805741</v>
      </c>
      <c r="AW295" s="192">
        <v>0.33668166083597839</v>
      </c>
      <c r="AX295" s="192">
        <v>0.59136057843613798</v>
      </c>
      <c r="AY295" s="192">
        <v>9.8566716830646328E-2</v>
      </c>
      <c r="AZ295" s="192">
        <v>-0.65523141772048632</v>
      </c>
      <c r="BA295" s="192">
        <v>-1.376399044564991</v>
      </c>
      <c r="BB295" s="192">
        <v>-0.65327564151490947</v>
      </c>
      <c r="BC295" s="192">
        <v>-1.4166582431924439</v>
      </c>
      <c r="BD295" s="192">
        <v>-0.19324483280119864</v>
      </c>
      <c r="BE295" s="192">
        <v>0.75907568623070176</v>
      </c>
      <c r="BF295" s="192">
        <v>1.7472405025535096</v>
      </c>
      <c r="BG295" s="192">
        <v>3.4689027339667007</v>
      </c>
      <c r="BH295" s="192">
        <v>3.5230238235541549</v>
      </c>
      <c r="BI295" s="192">
        <v>3.3232455840463331</v>
      </c>
      <c r="BJ295" s="192">
        <v>3.0347418170020006</v>
      </c>
      <c r="BK295" s="192">
        <v>1.5465454456194578</v>
      </c>
      <c r="BL295" s="192">
        <v>0.91888595242934912</v>
      </c>
      <c r="BM295" s="192">
        <v>0.5819600978582713</v>
      </c>
      <c r="BN295" s="192">
        <v>-2.7456827550290939</v>
      </c>
      <c r="BO295" s="192">
        <v>-2.5396797815988492</v>
      </c>
      <c r="BP295" s="192">
        <v>-2.7718464203698545</v>
      </c>
      <c r="BQ295" s="192">
        <v>3.3629923657015866</v>
      </c>
      <c r="BR295" s="192">
        <v>7.5344443355959356</v>
      </c>
      <c r="BS295" s="192">
        <v>9.7987001061919443</v>
      </c>
      <c r="BT295" s="192">
        <v>12.750176107404812</v>
      </c>
      <c r="BU295" s="192">
        <v>20.840362336110402</v>
      </c>
      <c r="BV295" s="192">
        <v>18.684790300564316</v>
      </c>
      <c r="BW295" s="192">
        <v>16.574785712867637</v>
      </c>
      <c r="BX295" s="192">
        <v>12.326350606394712</v>
      </c>
      <c r="BY295" s="192">
        <v>2.4528989591173342</v>
      </c>
      <c r="BZ295" s="192">
        <v>1.6763809296652283</v>
      </c>
      <c r="CA295" s="192">
        <v>0.71967904445257602</v>
      </c>
      <c r="CB295" s="192">
        <v>1.537756838110198</v>
      </c>
      <c r="CC295" s="192">
        <v>-2.3007292586909216</v>
      </c>
      <c r="CD295" s="192">
        <v>-1.7051538152644099</v>
      </c>
      <c r="CE295" s="192">
        <v>-0.60777655671047626</v>
      </c>
      <c r="CF295" s="192">
        <v>-0.20944770251981026</v>
      </c>
      <c r="CG295" s="192">
        <v>0.4445372159753731</v>
      </c>
      <c r="CH295" s="192">
        <v>1.6922058218234071</v>
      </c>
      <c r="CI295" s="192">
        <v>1.7664488211410685</v>
      </c>
      <c r="CJ295" s="193">
        <v>0.96882389009473968</v>
      </c>
    </row>
    <row r="296" spans="1:88" s="181" customFormat="1">
      <c r="A296" s="42"/>
      <c r="B296" s="182"/>
      <c r="C296" s="38" t="s">
        <v>173</v>
      </c>
      <c r="D296" s="185" t="s">
        <v>15</v>
      </c>
      <c r="E296" s="71"/>
      <c r="F296" s="71"/>
      <c r="G296" s="71"/>
      <c r="H296" s="71"/>
      <c r="I296" s="67">
        <v>18.619617652036993</v>
      </c>
      <c r="J296" s="67">
        <v>19.460912134005696</v>
      </c>
      <c r="K296" s="67">
        <v>19.006498880892963</v>
      </c>
      <c r="L296" s="67">
        <v>14.91751767478398</v>
      </c>
      <c r="M296" s="67">
        <v>12.415222275076559</v>
      </c>
      <c r="N296" s="67">
        <v>10.095050563259008</v>
      </c>
      <c r="O296" s="67">
        <v>15.097010563273898</v>
      </c>
      <c r="P296" s="67">
        <v>14.573791783443852</v>
      </c>
      <c r="Q296" s="67">
        <v>7.4410064858870157</v>
      </c>
      <c r="R296" s="67">
        <v>6.2497643395968936</v>
      </c>
      <c r="S296" s="67">
        <v>4.1412243024037991</v>
      </c>
      <c r="T296" s="67">
        <v>2.1418769763140659</v>
      </c>
      <c r="U296" s="67">
        <v>-5.7017895034339574</v>
      </c>
      <c r="V296" s="67">
        <v>-7.196894635942499</v>
      </c>
      <c r="W296" s="67">
        <v>-9.9667982113658127</v>
      </c>
      <c r="X296" s="67">
        <v>-8.4754672897196315</v>
      </c>
      <c r="Y296" s="67">
        <v>5.737189764548674</v>
      </c>
      <c r="Z296" s="67">
        <v>11.232636943775205</v>
      </c>
      <c r="AA296" s="67">
        <v>15.453346484772652</v>
      </c>
      <c r="AB296" s="67">
        <v>16.510306975556816</v>
      </c>
      <c r="AC296" s="67">
        <v>16.042927612494438</v>
      </c>
      <c r="AD296" s="67">
        <v>11.945111118915833</v>
      </c>
      <c r="AE296" s="67">
        <v>11.302542885718637</v>
      </c>
      <c r="AF296" s="67">
        <v>10.391104294478538</v>
      </c>
      <c r="AG296" s="67">
        <v>2.9883273973014752</v>
      </c>
      <c r="AH296" s="67">
        <v>1.9799503759027459</v>
      </c>
      <c r="AI296" s="67">
        <v>0.73599263736474541</v>
      </c>
      <c r="AJ296" s="67">
        <v>1.3000545824443037</v>
      </c>
      <c r="AK296" s="67">
        <v>6.472062024788201</v>
      </c>
      <c r="AL296" s="67">
        <v>7.7777844900609949</v>
      </c>
      <c r="AM296" s="67">
        <v>9.1827074979385941</v>
      </c>
      <c r="AN296" s="67">
        <v>8.8317413666421771</v>
      </c>
      <c r="AO296" s="67">
        <v>9.2045382849010906</v>
      </c>
      <c r="AP296" s="67">
        <v>9.214863887161016</v>
      </c>
      <c r="AQ296" s="67">
        <v>6.9008383123575499</v>
      </c>
      <c r="AR296" s="67">
        <v>6.4632280133225493</v>
      </c>
      <c r="AS296" s="67">
        <v>0.38811081583828866</v>
      </c>
      <c r="AT296" s="67">
        <v>-0.21087974644133567</v>
      </c>
      <c r="AU296" s="67">
        <v>1.2459763048984485</v>
      </c>
      <c r="AV296" s="67">
        <v>1.2978777373805741</v>
      </c>
      <c r="AW296" s="67">
        <v>0.33668166083597839</v>
      </c>
      <c r="AX296" s="67">
        <v>0.59136057843613798</v>
      </c>
      <c r="AY296" s="67">
        <v>9.8566716830646328E-2</v>
      </c>
      <c r="AZ296" s="67">
        <v>-0.65523141772048632</v>
      </c>
      <c r="BA296" s="67">
        <v>-1.376399044564991</v>
      </c>
      <c r="BB296" s="67">
        <v>-0.65327564151490947</v>
      </c>
      <c r="BC296" s="67">
        <v>-1.4166582431924439</v>
      </c>
      <c r="BD296" s="67">
        <v>-0.19324483280119864</v>
      </c>
      <c r="BE296" s="67">
        <v>0.75907568623070176</v>
      </c>
      <c r="BF296" s="67">
        <v>1.7472405025535096</v>
      </c>
      <c r="BG296" s="67">
        <v>3.4689027339667007</v>
      </c>
      <c r="BH296" s="67">
        <v>3.5230238235541549</v>
      </c>
      <c r="BI296" s="67">
        <v>3.3232455840463331</v>
      </c>
      <c r="BJ296" s="67">
        <v>3.0347418170020006</v>
      </c>
      <c r="BK296" s="67">
        <v>1.5465454456194578</v>
      </c>
      <c r="BL296" s="67">
        <v>0.91888595242934912</v>
      </c>
      <c r="BM296" s="67">
        <v>0.5819600978582713</v>
      </c>
      <c r="BN296" s="67">
        <v>-2.7456827550290939</v>
      </c>
      <c r="BO296" s="67">
        <v>-2.5396797815988492</v>
      </c>
      <c r="BP296" s="67">
        <v>-2.7718464203698545</v>
      </c>
      <c r="BQ296" s="67">
        <v>3.3629923657015866</v>
      </c>
      <c r="BR296" s="67">
        <v>7.5344443355959356</v>
      </c>
      <c r="BS296" s="67">
        <v>9.7987001061919443</v>
      </c>
      <c r="BT296" s="67">
        <v>12.750176107404812</v>
      </c>
      <c r="BU296" s="67">
        <v>20.840362336110402</v>
      </c>
      <c r="BV296" s="67">
        <v>18.684790300564316</v>
      </c>
      <c r="BW296" s="67">
        <v>16.574785712867637</v>
      </c>
      <c r="BX296" s="67">
        <v>12.326350606394712</v>
      </c>
      <c r="BY296" s="67">
        <v>2.4528989591173342</v>
      </c>
      <c r="BZ296" s="67">
        <v>1.6763809296652283</v>
      </c>
      <c r="CA296" s="67">
        <v>0.71967904445257602</v>
      </c>
      <c r="CB296" s="67">
        <v>1.537756838110198</v>
      </c>
      <c r="CC296" s="67">
        <v>-2.3007292586909216</v>
      </c>
      <c r="CD296" s="67">
        <v>-1.7051538152644099</v>
      </c>
      <c r="CE296" s="67">
        <v>-0.60777655671047626</v>
      </c>
      <c r="CF296" s="67">
        <v>-0.20944770251981026</v>
      </c>
      <c r="CG296" s="67">
        <v>0.4445372159753731</v>
      </c>
      <c r="CH296" s="67">
        <v>1.6922058218234071</v>
      </c>
      <c r="CI296" s="67">
        <v>1.7664488211410685</v>
      </c>
      <c r="CJ296" s="68">
        <v>0.96882389009473968</v>
      </c>
    </row>
    <row r="297" spans="1:88" s="181" customFormat="1">
      <c r="A297" s="41"/>
      <c r="B297" s="187" t="s">
        <v>7</v>
      </c>
      <c r="C297" s="38"/>
      <c r="D297" s="183" t="s">
        <v>16</v>
      </c>
      <c r="E297" s="66"/>
      <c r="F297" s="66"/>
      <c r="G297" s="66"/>
      <c r="H297" s="66"/>
      <c r="I297" s="192">
        <v>10.29742306302704</v>
      </c>
      <c r="J297" s="192">
        <v>7.1755008683244768</v>
      </c>
      <c r="K297" s="192">
        <v>5.8043903362016351</v>
      </c>
      <c r="L297" s="192">
        <v>6.5871369294605842</v>
      </c>
      <c r="M297" s="192">
        <v>8.5271829863117858</v>
      </c>
      <c r="N297" s="192">
        <v>12.313713178895711</v>
      </c>
      <c r="O297" s="192">
        <v>12.629522397809964</v>
      </c>
      <c r="P297" s="192">
        <v>13.759124087591232</v>
      </c>
      <c r="Q297" s="192">
        <v>11.8113868325092</v>
      </c>
      <c r="R297" s="192">
        <v>8.9157080699839355</v>
      </c>
      <c r="S297" s="192">
        <v>9.4650614079069015</v>
      </c>
      <c r="T297" s="192">
        <v>10.137953160089836</v>
      </c>
      <c r="U297" s="192">
        <v>7.1031107438620751</v>
      </c>
      <c r="V297" s="192">
        <v>6.4319222528751823</v>
      </c>
      <c r="W297" s="192">
        <v>5.6543080917471826</v>
      </c>
      <c r="X297" s="192">
        <v>3.4809204777162819</v>
      </c>
      <c r="Y297" s="192">
        <v>-3.0372892993248257</v>
      </c>
      <c r="Z297" s="192">
        <v>1.1703288687728559</v>
      </c>
      <c r="AA297" s="192">
        <v>3.0619246013164201</v>
      </c>
      <c r="AB297" s="192">
        <v>4.6774571897724826</v>
      </c>
      <c r="AC297" s="192">
        <v>13.363779005981982</v>
      </c>
      <c r="AD297" s="192">
        <v>12.129882440111288</v>
      </c>
      <c r="AE297" s="192">
        <v>11.151237249217544</v>
      </c>
      <c r="AF297" s="192">
        <v>10.944783076371436</v>
      </c>
      <c r="AG297" s="192">
        <v>8.6657460842970693</v>
      </c>
      <c r="AH297" s="192">
        <v>9.0047950483930919</v>
      </c>
      <c r="AI297" s="192">
        <v>8.2865469370057241</v>
      </c>
      <c r="AJ297" s="192">
        <v>7.5624141552880246</v>
      </c>
      <c r="AK297" s="192">
        <v>9.8921829524722256</v>
      </c>
      <c r="AL297" s="192">
        <v>9.2929151119847972</v>
      </c>
      <c r="AM297" s="192">
        <v>8.67574556674235</v>
      </c>
      <c r="AN297" s="192">
        <v>9.5170134455044177</v>
      </c>
      <c r="AO297" s="192">
        <v>9.2053253265726056</v>
      </c>
      <c r="AP297" s="192">
        <v>9.7832916464043507</v>
      </c>
      <c r="AQ297" s="192">
        <v>11.018761639412844</v>
      </c>
      <c r="AR297" s="192">
        <v>10.216049382716051</v>
      </c>
      <c r="AS297" s="192">
        <v>11.029793971512873</v>
      </c>
      <c r="AT297" s="192">
        <v>9.889612416845722</v>
      </c>
      <c r="AU297" s="192">
        <v>9.400541385720814</v>
      </c>
      <c r="AV297" s="192">
        <v>7.9560658390117567</v>
      </c>
      <c r="AW297" s="192">
        <v>2.2769985066052953</v>
      </c>
      <c r="AX297" s="192">
        <v>1.8624191294972974</v>
      </c>
      <c r="AY297" s="192">
        <v>2.0300924084324095</v>
      </c>
      <c r="AZ297" s="192">
        <v>2.9686419183767754</v>
      </c>
      <c r="BA297" s="192">
        <v>2.3814009200924318</v>
      </c>
      <c r="BB297" s="192">
        <v>4.8528820186172368</v>
      </c>
      <c r="BC297" s="192">
        <v>4.7363880038685977</v>
      </c>
      <c r="BD297" s="192">
        <v>5.3882326596876169</v>
      </c>
      <c r="BE297" s="192">
        <v>3.6401708798606194</v>
      </c>
      <c r="BF297" s="192">
        <v>3.9401064191564075</v>
      </c>
      <c r="BG297" s="192">
        <v>4.1303106335426065</v>
      </c>
      <c r="BH297" s="192">
        <v>3.7342965658282594</v>
      </c>
      <c r="BI297" s="192">
        <v>6.7349646495966624</v>
      </c>
      <c r="BJ297" s="192">
        <v>5.8550875880274447</v>
      </c>
      <c r="BK297" s="192">
        <v>6.7498879743780833</v>
      </c>
      <c r="BL297" s="192">
        <v>6.2677625009601456</v>
      </c>
      <c r="BM297" s="192">
        <v>2.3671004768540911</v>
      </c>
      <c r="BN297" s="192">
        <v>1.7876062280155196</v>
      </c>
      <c r="BO297" s="192">
        <v>1.8995352797456064</v>
      </c>
      <c r="BP297" s="192">
        <v>2.2358751957595473</v>
      </c>
      <c r="BQ297" s="192">
        <v>5.0302885543769946</v>
      </c>
      <c r="BR297" s="192">
        <v>4.1702216627257798</v>
      </c>
      <c r="BS297" s="192">
        <v>3.5102740444409761</v>
      </c>
      <c r="BT297" s="192">
        <v>3.6999505102160981</v>
      </c>
      <c r="BU297" s="192">
        <v>-3.1372439233428508</v>
      </c>
      <c r="BV297" s="192">
        <v>4.0988701969715322</v>
      </c>
      <c r="BW297" s="192">
        <v>5.9311546219212659</v>
      </c>
      <c r="BX297" s="192">
        <v>6.6745449173920122</v>
      </c>
      <c r="BY297" s="192">
        <v>23.861234991026407</v>
      </c>
      <c r="BZ297" s="192">
        <v>13.681108223277704</v>
      </c>
      <c r="CA297" s="192">
        <v>9.7804544978799868</v>
      </c>
      <c r="CB297" s="192">
        <v>8.9369407754580124</v>
      </c>
      <c r="CC297" s="192">
        <v>-2.1994073118925144</v>
      </c>
      <c r="CD297" s="192">
        <v>-4.6764284362865283E-2</v>
      </c>
      <c r="CE297" s="192">
        <v>1.618334279214821</v>
      </c>
      <c r="CF297" s="192">
        <v>1.0736286300968345</v>
      </c>
      <c r="CG297" s="192">
        <v>3.2794044477288224</v>
      </c>
      <c r="CH297" s="192">
        <v>3.0397817345189537</v>
      </c>
      <c r="CI297" s="192">
        <v>3.4832992695780405</v>
      </c>
      <c r="CJ297" s="193">
        <v>2.7636052292486113</v>
      </c>
    </row>
    <row r="298" spans="1:88" s="181" customFormat="1">
      <c r="A298" s="41"/>
      <c r="B298" s="187"/>
      <c r="C298" s="38" t="s">
        <v>174</v>
      </c>
      <c r="D298" s="185" t="s">
        <v>16</v>
      </c>
      <c r="E298" s="66"/>
      <c r="F298" s="66"/>
      <c r="G298" s="66"/>
      <c r="H298" s="66"/>
      <c r="I298" s="67">
        <v>10.29742306302704</v>
      </c>
      <c r="J298" s="67">
        <v>7.1755008683244768</v>
      </c>
      <c r="K298" s="67">
        <v>5.8043903362016351</v>
      </c>
      <c r="L298" s="67">
        <v>6.5871369294605842</v>
      </c>
      <c r="M298" s="67">
        <v>8.5271829863117858</v>
      </c>
      <c r="N298" s="67">
        <v>12.313713178895711</v>
      </c>
      <c r="O298" s="67">
        <v>12.629522397809964</v>
      </c>
      <c r="P298" s="67">
        <v>13.759124087591232</v>
      </c>
      <c r="Q298" s="67">
        <v>11.8113868325092</v>
      </c>
      <c r="R298" s="67">
        <v>8.9157080699839355</v>
      </c>
      <c r="S298" s="67">
        <v>9.4650614079069015</v>
      </c>
      <c r="T298" s="67">
        <v>10.137953160089836</v>
      </c>
      <c r="U298" s="67">
        <v>7.1031107438620751</v>
      </c>
      <c r="V298" s="67">
        <v>6.4319222528751823</v>
      </c>
      <c r="W298" s="67">
        <v>5.6543080917471826</v>
      </c>
      <c r="X298" s="67">
        <v>3.4809204777162819</v>
      </c>
      <c r="Y298" s="67">
        <v>-3.0372892993248257</v>
      </c>
      <c r="Z298" s="67">
        <v>1.1703288687728559</v>
      </c>
      <c r="AA298" s="67">
        <v>3.0619246013164201</v>
      </c>
      <c r="AB298" s="67">
        <v>4.6774571897724826</v>
      </c>
      <c r="AC298" s="67">
        <v>13.363779005981982</v>
      </c>
      <c r="AD298" s="67">
        <v>12.129882440111288</v>
      </c>
      <c r="AE298" s="67">
        <v>11.151237249217544</v>
      </c>
      <c r="AF298" s="67">
        <v>10.944783076371436</v>
      </c>
      <c r="AG298" s="67">
        <v>8.6657460842970693</v>
      </c>
      <c r="AH298" s="67">
        <v>9.0047950483930919</v>
      </c>
      <c r="AI298" s="67">
        <v>8.2865469370057241</v>
      </c>
      <c r="AJ298" s="67">
        <v>7.5624141552880246</v>
      </c>
      <c r="AK298" s="67">
        <v>9.8921829524722256</v>
      </c>
      <c r="AL298" s="67">
        <v>9.2929151119847972</v>
      </c>
      <c r="AM298" s="67">
        <v>8.67574556674235</v>
      </c>
      <c r="AN298" s="67">
        <v>9.5170134455044177</v>
      </c>
      <c r="AO298" s="67">
        <v>9.2053253265726056</v>
      </c>
      <c r="AP298" s="67">
        <v>9.7832916464043507</v>
      </c>
      <c r="AQ298" s="67">
        <v>11.018761639412844</v>
      </c>
      <c r="AR298" s="67">
        <v>10.216049382716051</v>
      </c>
      <c r="AS298" s="67">
        <v>11.029793971512873</v>
      </c>
      <c r="AT298" s="67">
        <v>9.889612416845722</v>
      </c>
      <c r="AU298" s="67">
        <v>9.400541385720814</v>
      </c>
      <c r="AV298" s="67">
        <v>7.9560658390117567</v>
      </c>
      <c r="AW298" s="67">
        <v>2.2769985066052953</v>
      </c>
      <c r="AX298" s="67">
        <v>1.8624191294972974</v>
      </c>
      <c r="AY298" s="67">
        <v>2.0300924084324095</v>
      </c>
      <c r="AZ298" s="67">
        <v>2.9686419183767754</v>
      </c>
      <c r="BA298" s="67">
        <v>2.3814009200924318</v>
      </c>
      <c r="BB298" s="67">
        <v>4.8528820186172368</v>
      </c>
      <c r="BC298" s="67">
        <v>4.7363880038685977</v>
      </c>
      <c r="BD298" s="67">
        <v>5.3882326596876169</v>
      </c>
      <c r="BE298" s="67">
        <v>3.6401708798606194</v>
      </c>
      <c r="BF298" s="67">
        <v>3.9401064191564075</v>
      </c>
      <c r="BG298" s="67">
        <v>4.1303106335426065</v>
      </c>
      <c r="BH298" s="67">
        <v>3.7342965658282594</v>
      </c>
      <c r="BI298" s="67">
        <v>6.7349646495966624</v>
      </c>
      <c r="BJ298" s="67">
        <v>5.8550875880274447</v>
      </c>
      <c r="BK298" s="67">
        <v>6.7498879743780833</v>
      </c>
      <c r="BL298" s="67">
        <v>6.2677625009601456</v>
      </c>
      <c r="BM298" s="67">
        <v>2.3671004768540911</v>
      </c>
      <c r="BN298" s="67">
        <v>1.7876062280155196</v>
      </c>
      <c r="BO298" s="67">
        <v>1.8995352797456064</v>
      </c>
      <c r="BP298" s="67">
        <v>2.2358751957595473</v>
      </c>
      <c r="BQ298" s="67">
        <v>5.0302885543769946</v>
      </c>
      <c r="BR298" s="67">
        <v>4.1702216627257798</v>
      </c>
      <c r="BS298" s="67">
        <v>3.5102740444409761</v>
      </c>
      <c r="BT298" s="67">
        <v>3.6999505102160981</v>
      </c>
      <c r="BU298" s="67">
        <v>-3.1372439233428508</v>
      </c>
      <c r="BV298" s="67">
        <v>4.0988701969715322</v>
      </c>
      <c r="BW298" s="67">
        <v>5.9311546219212659</v>
      </c>
      <c r="BX298" s="67">
        <v>6.6745449173920122</v>
      </c>
      <c r="BY298" s="67">
        <v>23.861234991026407</v>
      </c>
      <c r="BZ298" s="67">
        <v>13.681108223277704</v>
      </c>
      <c r="CA298" s="67">
        <v>9.7804544978799868</v>
      </c>
      <c r="CB298" s="67">
        <v>8.9369407754580124</v>
      </c>
      <c r="CC298" s="67">
        <v>-2.1994073118925144</v>
      </c>
      <c r="CD298" s="67">
        <v>-4.6764284362865283E-2</v>
      </c>
      <c r="CE298" s="67">
        <v>1.618334279214821</v>
      </c>
      <c r="CF298" s="67">
        <v>1.0736286300968345</v>
      </c>
      <c r="CG298" s="67">
        <v>3.2794044477288224</v>
      </c>
      <c r="CH298" s="67">
        <v>3.0397817345189537</v>
      </c>
      <c r="CI298" s="67">
        <v>3.4832992695780405</v>
      </c>
      <c r="CJ298" s="68">
        <v>2.7636052292486113</v>
      </c>
    </row>
    <row r="299" spans="1:88" s="181" customFormat="1">
      <c r="A299" s="37"/>
      <c r="B299" s="187" t="s">
        <v>8</v>
      </c>
      <c r="C299" s="38"/>
      <c r="D299" s="183" t="s">
        <v>17</v>
      </c>
      <c r="E299" s="70"/>
      <c r="F299" s="70"/>
      <c r="G299" s="70"/>
      <c r="H299" s="70"/>
      <c r="I299" s="192">
        <v>3.4946504686000708</v>
      </c>
      <c r="J299" s="192">
        <v>3.6715761118905732</v>
      </c>
      <c r="K299" s="192">
        <v>3.9062412833942091</v>
      </c>
      <c r="L299" s="192">
        <v>4.0451496028507137</v>
      </c>
      <c r="M299" s="192">
        <v>4.2477525990479279</v>
      </c>
      <c r="N299" s="192">
        <v>4.0863269456116456</v>
      </c>
      <c r="O299" s="192">
        <v>3.9131578427839599</v>
      </c>
      <c r="P299" s="192">
        <v>3.7501195828948681</v>
      </c>
      <c r="Q299" s="192">
        <v>2.5860564504445449</v>
      </c>
      <c r="R299" s="192">
        <v>2.6355534505513987</v>
      </c>
      <c r="S299" s="192">
        <v>2.7039778744800032</v>
      </c>
      <c r="T299" s="192">
        <v>2.77731673582295</v>
      </c>
      <c r="U299" s="192">
        <v>3.6545856531045473</v>
      </c>
      <c r="V299" s="192">
        <v>3.7243798611242198</v>
      </c>
      <c r="W299" s="192">
        <v>3.7622479988109063</v>
      </c>
      <c r="X299" s="192">
        <v>3.8309020114478471</v>
      </c>
      <c r="Y299" s="192">
        <v>3.872586972384056</v>
      </c>
      <c r="Z299" s="192">
        <v>3.7635804770484071</v>
      </c>
      <c r="AA299" s="192">
        <v>3.7087314239576727</v>
      </c>
      <c r="AB299" s="192">
        <v>3.57031763038745</v>
      </c>
      <c r="AC299" s="192">
        <v>2.8861808152904018</v>
      </c>
      <c r="AD299" s="192">
        <v>2.8276258296168919</v>
      </c>
      <c r="AE299" s="192">
        <v>2.7882003041114274</v>
      </c>
      <c r="AF299" s="192">
        <v>2.8298738570379669</v>
      </c>
      <c r="AG299" s="192">
        <v>3.0299187450930845</v>
      </c>
      <c r="AH299" s="192">
        <v>3.0684779236994615</v>
      </c>
      <c r="AI299" s="192">
        <v>3.1430291398050372</v>
      </c>
      <c r="AJ299" s="192">
        <v>3.1657688063867084</v>
      </c>
      <c r="AK299" s="192">
        <v>3.1916154758313979</v>
      </c>
      <c r="AL299" s="192">
        <v>3.2500792664733638</v>
      </c>
      <c r="AM299" s="192">
        <v>3.2173468475708944</v>
      </c>
      <c r="AN299" s="192">
        <v>3.2180436936724419</v>
      </c>
      <c r="AO299" s="192">
        <v>3.2358825848721295</v>
      </c>
      <c r="AP299" s="192">
        <v>3.1365616164372341</v>
      </c>
      <c r="AQ299" s="192">
        <v>3.1220262515205093</v>
      </c>
      <c r="AR299" s="192">
        <v>3.1070476190476057</v>
      </c>
      <c r="AS299" s="192">
        <v>2.9765503625646943</v>
      </c>
      <c r="AT299" s="192">
        <v>3.0250712740842403</v>
      </c>
      <c r="AU299" s="192">
        <v>3.0575029766440878</v>
      </c>
      <c r="AV299" s="192">
        <v>3.1937219200756601</v>
      </c>
      <c r="AW299" s="192">
        <v>3.4113425585397152</v>
      </c>
      <c r="AX299" s="192">
        <v>3.6011599072606941</v>
      </c>
      <c r="AY299" s="192">
        <v>3.6089274992478408</v>
      </c>
      <c r="AZ299" s="192">
        <v>3.5288220551378657</v>
      </c>
      <c r="BA299" s="192">
        <v>3.2517122593183956</v>
      </c>
      <c r="BB299" s="192">
        <v>3.032901809830534</v>
      </c>
      <c r="BC299" s="192">
        <v>3.001564358717431</v>
      </c>
      <c r="BD299" s="192">
        <v>3.0516399452198897</v>
      </c>
      <c r="BE299" s="192">
        <v>3.3091180788095187</v>
      </c>
      <c r="BF299" s="192">
        <v>3.6179596619213044</v>
      </c>
      <c r="BG299" s="192">
        <v>3.8975111466070871</v>
      </c>
      <c r="BH299" s="192">
        <v>3.9653668031411513</v>
      </c>
      <c r="BI299" s="192">
        <v>4.3743504292652204</v>
      </c>
      <c r="BJ299" s="192">
        <v>4.0582708377360603</v>
      </c>
      <c r="BK299" s="192">
        <v>3.6415489612267464</v>
      </c>
      <c r="BL299" s="192">
        <v>3.2472982220558038</v>
      </c>
      <c r="BM299" s="192">
        <v>1.9758704899447253</v>
      </c>
      <c r="BN299" s="192">
        <v>1.3170925001688971</v>
      </c>
      <c r="BO299" s="192">
        <v>1.3311376825333241</v>
      </c>
      <c r="BP299" s="192">
        <v>1.4431494172377484</v>
      </c>
      <c r="BQ299" s="192">
        <v>1.9144201025981431</v>
      </c>
      <c r="BR299" s="192">
        <v>2.5688149726301219</v>
      </c>
      <c r="BS299" s="192">
        <v>2.5633710075907175</v>
      </c>
      <c r="BT299" s="192">
        <v>2.4963633225671344</v>
      </c>
      <c r="BU299" s="192">
        <v>2.2835024194677374</v>
      </c>
      <c r="BV299" s="192">
        <v>2.176771924856169</v>
      </c>
      <c r="BW299" s="192">
        <v>2.1410424373105741</v>
      </c>
      <c r="BX299" s="192">
        <v>2.0446700263401709</v>
      </c>
      <c r="BY299" s="192">
        <v>1.8035732784847056</v>
      </c>
      <c r="BZ299" s="192">
        <v>1.8007200341628931</v>
      </c>
      <c r="CA299" s="192">
        <v>1.7850386880508893</v>
      </c>
      <c r="CB299" s="192">
        <v>1.8504767629621739</v>
      </c>
      <c r="CC299" s="192">
        <v>2.0838669860865622</v>
      </c>
      <c r="CD299" s="192">
        <v>2.1786750175349709</v>
      </c>
      <c r="CE299" s="192">
        <v>2.1915794709514529</v>
      </c>
      <c r="CF299" s="192">
        <v>2.209158344230616</v>
      </c>
      <c r="CG299" s="192">
        <v>1.9919740244172885</v>
      </c>
      <c r="CH299" s="192">
        <v>1.9882230987671363</v>
      </c>
      <c r="CI299" s="192">
        <v>2.0121367430444792</v>
      </c>
      <c r="CJ299" s="193">
        <v>1.9834298843357772</v>
      </c>
    </row>
    <row r="300" spans="1:88" s="181" customFormat="1">
      <c r="A300" s="37"/>
      <c r="B300" s="187"/>
      <c r="C300" s="38" t="s">
        <v>103</v>
      </c>
      <c r="D300" s="185" t="s">
        <v>17</v>
      </c>
      <c r="E300" s="70"/>
      <c r="F300" s="70"/>
      <c r="G300" s="70"/>
      <c r="H300" s="70"/>
      <c r="I300" s="67">
        <v>3.4946504686000708</v>
      </c>
      <c r="J300" s="67">
        <v>3.6715761118905732</v>
      </c>
      <c r="K300" s="67">
        <v>3.9062412833942091</v>
      </c>
      <c r="L300" s="67">
        <v>4.0451496028507137</v>
      </c>
      <c r="M300" s="67">
        <v>4.2477525990479279</v>
      </c>
      <c r="N300" s="67">
        <v>4.0863269456116456</v>
      </c>
      <c r="O300" s="67">
        <v>3.9131578427839599</v>
      </c>
      <c r="P300" s="67">
        <v>3.7501195828948681</v>
      </c>
      <c r="Q300" s="67">
        <v>2.5860564504445449</v>
      </c>
      <c r="R300" s="67">
        <v>2.6355534505513987</v>
      </c>
      <c r="S300" s="67">
        <v>2.7039778744800032</v>
      </c>
      <c r="T300" s="67">
        <v>2.77731673582295</v>
      </c>
      <c r="U300" s="67">
        <v>3.6545856531045473</v>
      </c>
      <c r="V300" s="67">
        <v>3.7243798611242198</v>
      </c>
      <c r="W300" s="67">
        <v>3.7622479988109063</v>
      </c>
      <c r="X300" s="67">
        <v>3.8309020114478471</v>
      </c>
      <c r="Y300" s="67">
        <v>3.872586972384056</v>
      </c>
      <c r="Z300" s="67">
        <v>3.7635804770484071</v>
      </c>
      <c r="AA300" s="67">
        <v>3.7087314239576727</v>
      </c>
      <c r="AB300" s="67">
        <v>3.57031763038745</v>
      </c>
      <c r="AC300" s="67">
        <v>2.8861808152904018</v>
      </c>
      <c r="AD300" s="67">
        <v>2.8276258296168919</v>
      </c>
      <c r="AE300" s="67">
        <v>2.7882003041114274</v>
      </c>
      <c r="AF300" s="67">
        <v>2.8298738570379669</v>
      </c>
      <c r="AG300" s="67">
        <v>3.0299187450930845</v>
      </c>
      <c r="AH300" s="67">
        <v>3.0684779236994615</v>
      </c>
      <c r="AI300" s="67">
        <v>3.1430291398050372</v>
      </c>
      <c r="AJ300" s="67">
        <v>3.1657688063867084</v>
      </c>
      <c r="AK300" s="67">
        <v>3.1916154758313979</v>
      </c>
      <c r="AL300" s="67">
        <v>3.2500792664733638</v>
      </c>
      <c r="AM300" s="67">
        <v>3.2173468475708944</v>
      </c>
      <c r="AN300" s="67">
        <v>3.2180436936724419</v>
      </c>
      <c r="AO300" s="67">
        <v>3.2358825848721295</v>
      </c>
      <c r="AP300" s="67">
        <v>3.1365616164372341</v>
      </c>
      <c r="AQ300" s="67">
        <v>3.1220262515205093</v>
      </c>
      <c r="AR300" s="67">
        <v>3.1070476190476057</v>
      </c>
      <c r="AS300" s="67">
        <v>2.9765503625646943</v>
      </c>
      <c r="AT300" s="67">
        <v>3.0250712740842403</v>
      </c>
      <c r="AU300" s="67">
        <v>3.0575029766440878</v>
      </c>
      <c r="AV300" s="67">
        <v>3.1937219200756601</v>
      </c>
      <c r="AW300" s="67">
        <v>3.4113425585397152</v>
      </c>
      <c r="AX300" s="67">
        <v>3.6011599072606941</v>
      </c>
      <c r="AY300" s="67">
        <v>3.6089274992478408</v>
      </c>
      <c r="AZ300" s="67">
        <v>3.5288220551378657</v>
      </c>
      <c r="BA300" s="67">
        <v>3.2517122593183956</v>
      </c>
      <c r="BB300" s="67">
        <v>3.032901809830534</v>
      </c>
      <c r="BC300" s="67">
        <v>3.001564358717431</v>
      </c>
      <c r="BD300" s="67">
        <v>3.0516399452198897</v>
      </c>
      <c r="BE300" s="67">
        <v>3.3091180788095187</v>
      </c>
      <c r="BF300" s="67">
        <v>3.6179596619213044</v>
      </c>
      <c r="BG300" s="67">
        <v>3.8975111466070871</v>
      </c>
      <c r="BH300" s="67">
        <v>3.9653668031411513</v>
      </c>
      <c r="BI300" s="67">
        <v>4.3743504292652204</v>
      </c>
      <c r="BJ300" s="67">
        <v>4.0582708377360603</v>
      </c>
      <c r="BK300" s="67">
        <v>3.6415489612267464</v>
      </c>
      <c r="BL300" s="67">
        <v>3.2472982220558038</v>
      </c>
      <c r="BM300" s="67">
        <v>1.9758704899447253</v>
      </c>
      <c r="BN300" s="67">
        <v>1.3170925001688971</v>
      </c>
      <c r="BO300" s="67">
        <v>1.3311376825333241</v>
      </c>
      <c r="BP300" s="67">
        <v>1.4431494172377484</v>
      </c>
      <c r="BQ300" s="67">
        <v>1.9144201025981431</v>
      </c>
      <c r="BR300" s="67">
        <v>2.5688149726301219</v>
      </c>
      <c r="BS300" s="67">
        <v>2.5633710075907175</v>
      </c>
      <c r="BT300" s="67">
        <v>2.4963633225671344</v>
      </c>
      <c r="BU300" s="67">
        <v>2.2835024194677374</v>
      </c>
      <c r="BV300" s="67">
        <v>2.176771924856169</v>
      </c>
      <c r="BW300" s="67">
        <v>2.1410424373105741</v>
      </c>
      <c r="BX300" s="67">
        <v>2.0446700263401709</v>
      </c>
      <c r="BY300" s="67">
        <v>1.8035732784847056</v>
      </c>
      <c r="BZ300" s="67">
        <v>1.8007200341628931</v>
      </c>
      <c r="CA300" s="67">
        <v>1.7850386880508893</v>
      </c>
      <c r="CB300" s="67">
        <v>1.8504767629621739</v>
      </c>
      <c r="CC300" s="67">
        <v>2.0838669860865622</v>
      </c>
      <c r="CD300" s="67">
        <v>2.1786750175349709</v>
      </c>
      <c r="CE300" s="67">
        <v>2.1915794709514529</v>
      </c>
      <c r="CF300" s="67">
        <v>2.209158344230616</v>
      </c>
      <c r="CG300" s="67">
        <v>1.9919740244172885</v>
      </c>
      <c r="CH300" s="67">
        <v>1.9882230987671363</v>
      </c>
      <c r="CI300" s="67">
        <v>2.0121367430444792</v>
      </c>
      <c r="CJ300" s="68">
        <v>1.9834298843357772</v>
      </c>
    </row>
    <row r="301" spans="1:88" s="181" customFormat="1" ht="28">
      <c r="A301" s="37"/>
      <c r="B301" s="187" t="s">
        <v>154</v>
      </c>
      <c r="C301" s="38"/>
      <c r="D301" s="183" t="s">
        <v>18</v>
      </c>
      <c r="E301" s="70"/>
      <c r="F301" s="70"/>
      <c r="G301" s="70"/>
      <c r="H301" s="70"/>
      <c r="I301" s="192">
        <v>7.1089389422606502</v>
      </c>
      <c r="J301" s="192">
        <v>6.9273518774355125</v>
      </c>
      <c r="K301" s="192">
        <v>7.0989874003486904</v>
      </c>
      <c r="L301" s="192">
        <v>7.0305349862717321</v>
      </c>
      <c r="M301" s="192">
        <v>7.0200382222870701</v>
      </c>
      <c r="N301" s="192">
        <v>6.8176283252471279</v>
      </c>
      <c r="O301" s="192">
        <v>7.017553534975022</v>
      </c>
      <c r="P301" s="192">
        <v>6.8770729684908645</v>
      </c>
      <c r="Q301" s="192">
        <v>4.8990959265152298</v>
      </c>
      <c r="R301" s="192">
        <v>4.4433507562687851</v>
      </c>
      <c r="S301" s="192">
        <v>3.9414091849283608</v>
      </c>
      <c r="T301" s="192">
        <v>3.7676380739950304</v>
      </c>
      <c r="U301" s="192">
        <v>2.6902998264425975</v>
      </c>
      <c r="V301" s="192">
        <v>3.2765234054637347</v>
      </c>
      <c r="W301" s="192">
        <v>3.1507063104675694</v>
      </c>
      <c r="X301" s="192">
        <v>2.7990654205607655</v>
      </c>
      <c r="Y301" s="192">
        <v>2.2898055953702254</v>
      </c>
      <c r="Z301" s="192">
        <v>2.4500534325747196</v>
      </c>
      <c r="AA301" s="192">
        <v>2.6069101798676115</v>
      </c>
      <c r="AB301" s="192">
        <v>3.0819582708304836</v>
      </c>
      <c r="AC301" s="192">
        <v>5.7619351296590509</v>
      </c>
      <c r="AD301" s="192">
        <v>6.0162138576624926</v>
      </c>
      <c r="AE301" s="192">
        <v>6.6530667782967612</v>
      </c>
      <c r="AF301" s="192">
        <v>7.0864752833267062</v>
      </c>
      <c r="AG301" s="192">
        <v>6.1491190741975288</v>
      </c>
      <c r="AH301" s="192">
        <v>5.7541096792228927</v>
      </c>
      <c r="AI301" s="192">
        <v>5.1465402343330027</v>
      </c>
      <c r="AJ301" s="192">
        <v>4.8159281831658802</v>
      </c>
      <c r="AK301" s="192">
        <v>2.8928995826048549</v>
      </c>
      <c r="AL301" s="192">
        <v>3.7280417234621694</v>
      </c>
      <c r="AM301" s="192">
        <v>4.4692796238876298</v>
      </c>
      <c r="AN301" s="192">
        <v>5.276288133262625</v>
      </c>
      <c r="AO301" s="192">
        <v>8.72379507726626</v>
      </c>
      <c r="AP301" s="192">
        <v>8.4149271999575745</v>
      </c>
      <c r="AQ301" s="192">
        <v>7.9868416834852525</v>
      </c>
      <c r="AR301" s="192">
        <v>7.2901311738473424</v>
      </c>
      <c r="AS301" s="192">
        <v>2.0377799029744921</v>
      </c>
      <c r="AT301" s="192">
        <v>1.101355043402009</v>
      </c>
      <c r="AU301" s="192">
        <v>1.0735343332214313</v>
      </c>
      <c r="AV301" s="192">
        <v>-0.18782608695651959</v>
      </c>
      <c r="AW301" s="192">
        <v>-3.0933399739173808</v>
      </c>
      <c r="AX301" s="192">
        <v>-2.689609978414893</v>
      </c>
      <c r="AY301" s="192">
        <v>-2.990132549623354</v>
      </c>
      <c r="AZ301" s="192">
        <v>-2.4341371619738084</v>
      </c>
      <c r="BA301" s="192">
        <v>0.27015068866691649</v>
      </c>
      <c r="BB301" s="192">
        <v>1.017874815586751</v>
      </c>
      <c r="BC301" s="192">
        <v>1.3834667353936965</v>
      </c>
      <c r="BD301" s="192">
        <v>1.455487097062246</v>
      </c>
      <c r="BE301" s="192">
        <v>3.3595173765837814</v>
      </c>
      <c r="BF301" s="192">
        <v>3.8388133679397356</v>
      </c>
      <c r="BG301" s="192">
        <v>3.9334160396411875</v>
      </c>
      <c r="BH301" s="192">
        <v>3.9711318429853861</v>
      </c>
      <c r="BI301" s="192">
        <v>3.9295291606677978</v>
      </c>
      <c r="BJ301" s="192">
        <v>4.0074960555256638</v>
      </c>
      <c r="BK301" s="192">
        <v>3.8819223219029197</v>
      </c>
      <c r="BL301" s="192">
        <v>3.4469915010327554</v>
      </c>
      <c r="BM301" s="192">
        <v>1.2029102929265463</v>
      </c>
      <c r="BN301" s="192">
        <v>-5.8045426706609504</v>
      </c>
      <c r="BO301" s="192">
        <v>-6.623365985369972</v>
      </c>
      <c r="BP301" s="192">
        <v>-5.7903178292036301</v>
      </c>
      <c r="BQ301" s="192">
        <v>1.0807251743163704</v>
      </c>
      <c r="BR301" s="192">
        <v>7.3667100814709414</v>
      </c>
      <c r="BS301" s="192">
        <v>9.258979822712547</v>
      </c>
      <c r="BT301" s="192">
        <v>9.7335140018066824</v>
      </c>
      <c r="BU301" s="192">
        <v>8.6057534475279027</v>
      </c>
      <c r="BV301" s="192">
        <v>10.831750697671751</v>
      </c>
      <c r="BW301" s="192">
        <v>9.568312328741797</v>
      </c>
      <c r="BX301" s="192">
        <v>7.8601168331565674</v>
      </c>
      <c r="BY301" s="192">
        <v>3.4422297830343922</v>
      </c>
      <c r="BZ301" s="192">
        <v>2.4051879787477617</v>
      </c>
      <c r="CA301" s="192">
        <v>1.9452721229913976</v>
      </c>
      <c r="CB301" s="192">
        <v>1.9153995185815802</v>
      </c>
      <c r="CC301" s="192">
        <v>-0.41466837791533351</v>
      </c>
      <c r="CD301" s="192">
        <v>-0.3959978607680199</v>
      </c>
      <c r="CE301" s="192">
        <v>-0.42921654092070582</v>
      </c>
      <c r="CF301" s="192">
        <v>-0.41908492590405899</v>
      </c>
      <c r="CG301" s="192">
        <v>1.1671912355073317</v>
      </c>
      <c r="CH301" s="192">
        <v>1.3680362906782761</v>
      </c>
      <c r="CI301" s="192">
        <v>1.3000009417411178</v>
      </c>
      <c r="CJ301" s="193">
        <v>1.3415756028416439</v>
      </c>
    </row>
    <row r="302" spans="1:88" s="181" customFormat="1">
      <c r="A302" s="37"/>
      <c r="B302" s="187"/>
      <c r="C302" s="38" t="s">
        <v>175</v>
      </c>
      <c r="D302" s="185" t="s">
        <v>124</v>
      </c>
      <c r="E302" s="70"/>
      <c r="F302" s="70"/>
      <c r="G302" s="70"/>
      <c r="H302" s="70"/>
      <c r="I302" s="67">
        <v>7.1508852187806866</v>
      </c>
      <c r="J302" s="67">
        <v>6.9361621456337019</v>
      </c>
      <c r="K302" s="67">
        <v>7.177445470056071</v>
      </c>
      <c r="L302" s="67">
        <v>6.9782219398070566</v>
      </c>
      <c r="M302" s="67">
        <v>7.1757079900820315</v>
      </c>
      <c r="N302" s="67">
        <v>6.7056853251799708</v>
      </c>
      <c r="O302" s="67">
        <v>6.9331330939145914</v>
      </c>
      <c r="P302" s="67">
        <v>6.8470219774285965</v>
      </c>
      <c r="Q302" s="67">
        <v>4.555845621613642</v>
      </c>
      <c r="R302" s="67">
        <v>4.6062132761872476</v>
      </c>
      <c r="S302" s="67">
        <v>4.089404981189233</v>
      </c>
      <c r="T302" s="67">
        <v>3.7499368272097939</v>
      </c>
      <c r="U302" s="67">
        <v>2.9162700883049126</v>
      </c>
      <c r="V302" s="67">
        <v>3.1464290403411894</v>
      </c>
      <c r="W302" s="67">
        <v>3.0286821158294543</v>
      </c>
      <c r="X302" s="67">
        <v>2.8593696721710842</v>
      </c>
      <c r="Y302" s="67">
        <v>3.2350550454492151</v>
      </c>
      <c r="Z302" s="67">
        <v>3.0475735353298461</v>
      </c>
      <c r="AA302" s="67">
        <v>2.7653064189174188</v>
      </c>
      <c r="AB302" s="67">
        <v>3.0356128054555853</v>
      </c>
      <c r="AC302" s="67">
        <v>5.0477060263575737</v>
      </c>
      <c r="AD302" s="67">
        <v>5.4891574529636387</v>
      </c>
      <c r="AE302" s="67">
        <v>6.3281458339218517</v>
      </c>
      <c r="AF302" s="67">
        <v>7.0138346279358075</v>
      </c>
      <c r="AG302" s="67">
        <v>5.8989259338732438</v>
      </c>
      <c r="AH302" s="67">
        <v>5.8087219577668492</v>
      </c>
      <c r="AI302" s="67">
        <v>5.3316555310670282</v>
      </c>
      <c r="AJ302" s="67">
        <v>4.7931967529957689</v>
      </c>
      <c r="AK302" s="67">
        <v>3.1868898125320158</v>
      </c>
      <c r="AL302" s="67">
        <v>3.8387235731660638</v>
      </c>
      <c r="AM302" s="67">
        <v>4.4603387638081102</v>
      </c>
      <c r="AN302" s="67">
        <v>5.291200459035224</v>
      </c>
      <c r="AO302" s="67">
        <v>9.7700872967550367</v>
      </c>
      <c r="AP302" s="67">
        <v>9.1590794851123576</v>
      </c>
      <c r="AQ302" s="67">
        <v>8.2756542374989408</v>
      </c>
      <c r="AR302" s="67">
        <v>7.2596340988711603</v>
      </c>
      <c r="AS302" s="67">
        <v>0.4326160937037713</v>
      </c>
      <c r="AT302" s="67">
        <v>-0.64844026850039427</v>
      </c>
      <c r="AU302" s="67">
        <v>-0.36241688684482654</v>
      </c>
      <c r="AV302" s="67">
        <v>-1.8072945019053037</v>
      </c>
      <c r="AW302" s="67">
        <v>-4.3586166401158266</v>
      </c>
      <c r="AX302" s="67">
        <v>-3.0588199235490805</v>
      </c>
      <c r="AY302" s="67">
        <v>-3.2284545164421843</v>
      </c>
      <c r="AZ302" s="67">
        <v>-2.5427800569168824</v>
      </c>
      <c r="BA302" s="67">
        <v>-1.4090479858223119</v>
      </c>
      <c r="BB302" s="67">
        <v>-0.95246217892398022</v>
      </c>
      <c r="BC302" s="67">
        <v>-0.8504497599888623</v>
      </c>
      <c r="BD302" s="67">
        <v>-0.66745041526036175</v>
      </c>
      <c r="BE302" s="67">
        <v>2.9253101662885257</v>
      </c>
      <c r="BF302" s="67">
        <v>3.6742911545700281</v>
      </c>
      <c r="BG302" s="67">
        <v>3.9091030107283729</v>
      </c>
      <c r="BH302" s="67">
        <v>4.1575993586072713</v>
      </c>
      <c r="BI302" s="67">
        <v>3.8719618056083362</v>
      </c>
      <c r="BJ302" s="67">
        <v>4.1636312432419516</v>
      </c>
      <c r="BK302" s="67">
        <v>3.9656620609896009</v>
      </c>
      <c r="BL302" s="67">
        <v>3.2182391320284296</v>
      </c>
      <c r="BM302" s="67">
        <v>-0.79543463652333912</v>
      </c>
      <c r="BN302" s="67">
        <v>-6.3647918811053046</v>
      </c>
      <c r="BO302" s="67">
        <v>-7.3097653602693669</v>
      </c>
      <c r="BP302" s="67">
        <v>-6.6867897727272805</v>
      </c>
      <c r="BQ302" s="67">
        <v>1.8010822859462365</v>
      </c>
      <c r="BR302" s="67">
        <v>7.0685874498746131</v>
      </c>
      <c r="BS302" s="67">
        <v>9.4597025005193558</v>
      </c>
      <c r="BT302" s="67">
        <v>10.309396049777362</v>
      </c>
      <c r="BU302" s="67">
        <v>7.9229521959119467</v>
      </c>
      <c r="BV302" s="67">
        <v>10.825694385099638</v>
      </c>
      <c r="BW302" s="67">
        <v>8.4857980244065203</v>
      </c>
      <c r="BX302" s="67">
        <v>6.4893396812254309</v>
      </c>
      <c r="BY302" s="67">
        <v>2.0346383214697568</v>
      </c>
      <c r="BZ302" s="67">
        <v>0.81917839794071767</v>
      </c>
      <c r="CA302" s="67">
        <v>1.1448775490504204</v>
      </c>
      <c r="CB302" s="67">
        <v>1.7494411507435075</v>
      </c>
      <c r="CC302" s="67">
        <v>-0.3402216378567573</v>
      </c>
      <c r="CD302" s="67">
        <v>-0.58091513290480634</v>
      </c>
      <c r="CE302" s="67">
        <v>-1.0009349100322851</v>
      </c>
      <c r="CF302" s="67">
        <v>-1.6270258222689193</v>
      </c>
      <c r="CG302" s="67">
        <v>0.96500296093202564</v>
      </c>
      <c r="CH302" s="67">
        <v>1.0432059337587702</v>
      </c>
      <c r="CI302" s="67">
        <v>0.97226198849075729</v>
      </c>
      <c r="CJ302" s="68">
        <v>1.0642433462678866</v>
      </c>
    </row>
    <row r="303" spans="1:88" s="181" customFormat="1">
      <c r="A303" s="41"/>
      <c r="B303" s="187"/>
      <c r="C303" s="38" t="s">
        <v>176</v>
      </c>
      <c r="D303" s="185" t="s">
        <v>125</v>
      </c>
      <c r="E303" s="66"/>
      <c r="F303" s="66"/>
      <c r="G303" s="66"/>
      <c r="H303" s="66"/>
      <c r="I303" s="67">
        <v>7.0800144692516369</v>
      </c>
      <c r="J303" s="67">
        <v>6.9252810990974041</v>
      </c>
      <c r="K303" s="67">
        <v>7.0408272647534176</v>
      </c>
      <c r="L303" s="67">
        <v>7.0777108112432643</v>
      </c>
      <c r="M303" s="67">
        <v>6.9057969430047876</v>
      </c>
      <c r="N303" s="67">
        <v>6.9210698558551229</v>
      </c>
      <c r="O303" s="67">
        <v>7.0941852588606764</v>
      </c>
      <c r="P303" s="67">
        <v>6.8987846184498807</v>
      </c>
      <c r="Q303" s="67">
        <v>5.1939036673528562</v>
      </c>
      <c r="R303" s="67">
        <v>4.3296903739774848</v>
      </c>
      <c r="S303" s="67">
        <v>3.8337060804015266</v>
      </c>
      <c r="T303" s="67">
        <v>3.7836074740226451</v>
      </c>
      <c r="U303" s="67">
        <v>2.5196822499903533</v>
      </c>
      <c r="V303" s="67">
        <v>3.4007091406880221</v>
      </c>
      <c r="W303" s="67">
        <v>3.2636555491364589</v>
      </c>
      <c r="X303" s="67">
        <v>2.7477214564719787</v>
      </c>
      <c r="Y303" s="67">
        <v>1.5097353852489164</v>
      </c>
      <c r="Z303" s="67">
        <v>1.9697180716672165</v>
      </c>
      <c r="AA303" s="67">
        <v>2.487307340701463</v>
      </c>
      <c r="AB303" s="67">
        <v>3.1243172383657196</v>
      </c>
      <c r="AC303" s="67">
        <v>6.3875164856649178</v>
      </c>
      <c r="AD303" s="67">
        <v>6.4818243812432996</v>
      </c>
      <c r="AE303" s="67">
        <v>6.9455218021085727</v>
      </c>
      <c r="AF303" s="67">
        <v>7.1525423728813706</v>
      </c>
      <c r="AG303" s="67">
        <v>6.3768651025577441</v>
      </c>
      <c r="AH303" s="67">
        <v>5.7243368329690867</v>
      </c>
      <c r="AI303" s="67">
        <v>5.0011716302310134</v>
      </c>
      <c r="AJ303" s="67">
        <v>4.8362859854476596</v>
      </c>
      <c r="AK303" s="67">
        <v>2.6524217787434736</v>
      </c>
      <c r="AL303" s="67">
        <v>3.6512206330315138</v>
      </c>
      <c r="AM303" s="67">
        <v>4.4920750284952504</v>
      </c>
      <c r="AN303" s="67">
        <v>5.2657387499528454</v>
      </c>
      <c r="AO303" s="67">
        <v>7.8078048130650615</v>
      </c>
      <c r="AP303" s="67">
        <v>7.7757235794004202</v>
      </c>
      <c r="AQ303" s="67">
        <v>7.7428637046989905</v>
      </c>
      <c r="AR303" s="67">
        <v>7.3171605690328363</v>
      </c>
      <c r="AS303" s="67">
        <v>3.5017869631555527</v>
      </c>
      <c r="AT303" s="67">
        <v>2.684136344045001</v>
      </c>
      <c r="AU303" s="67">
        <v>2.3720057520709048</v>
      </c>
      <c r="AV303" s="67">
        <v>1.2888577247988309</v>
      </c>
      <c r="AW303" s="67">
        <v>-1.9625602579956194</v>
      </c>
      <c r="AX303" s="67">
        <v>-2.3650205740548103</v>
      </c>
      <c r="AY303" s="67">
        <v>-2.779891113042595</v>
      </c>
      <c r="AZ303" s="67">
        <v>-2.3372342179001038</v>
      </c>
      <c r="BA303" s="67">
        <v>1.7039121303450031</v>
      </c>
      <c r="BB303" s="67">
        <v>2.7051083391580875</v>
      </c>
      <c r="BC303" s="67">
        <v>3.3127732603767157</v>
      </c>
      <c r="BD303" s="67">
        <v>3.3214068723418535</v>
      </c>
      <c r="BE303" s="67">
        <v>3.7260015026715934</v>
      </c>
      <c r="BF303" s="67">
        <v>3.9794205439179535</v>
      </c>
      <c r="BG303" s="67">
        <v>3.9566715929917535</v>
      </c>
      <c r="BH303" s="67">
        <v>3.8124795818359871</v>
      </c>
      <c r="BI303" s="67">
        <v>3.9712039514392217</v>
      </c>
      <c r="BJ303" s="67">
        <v>3.8724739666308636</v>
      </c>
      <c r="BK303" s="67">
        <v>3.8076873371066853</v>
      </c>
      <c r="BL303" s="67">
        <v>3.6409982062498187</v>
      </c>
      <c r="BM303" s="67">
        <v>2.8449557863498285</v>
      </c>
      <c r="BN303" s="67">
        <v>-5.3421990036620599</v>
      </c>
      <c r="BO303" s="67">
        <v>-6.0546160387196011</v>
      </c>
      <c r="BP303" s="67">
        <v>-5.0343110463350911</v>
      </c>
      <c r="BQ303" s="67">
        <v>0.51944746102319073</v>
      </c>
      <c r="BR303" s="67">
        <v>7.6185842964303703</v>
      </c>
      <c r="BS303" s="67">
        <v>9.1006566642030151</v>
      </c>
      <c r="BT303" s="67">
        <v>9.2594960992454389</v>
      </c>
      <c r="BU303" s="67">
        <v>9.1464059624957201</v>
      </c>
      <c r="BV303" s="67">
        <v>10.830705894062163</v>
      </c>
      <c r="BW303" s="67">
        <v>10.451987869706841</v>
      </c>
      <c r="BX303" s="67">
        <v>9.0015217136837151</v>
      </c>
      <c r="BY303" s="67">
        <v>4.5844092494877913</v>
      </c>
      <c r="BZ303" s="67">
        <v>3.7088628291839427</v>
      </c>
      <c r="CA303" s="67">
        <v>2.6013658282366521</v>
      </c>
      <c r="CB303" s="67">
        <v>2.0511168384879568</v>
      </c>
      <c r="CC303" s="67">
        <v>-0.47914598171783496</v>
      </c>
      <c r="CD303" s="67">
        <v>-0.25101896401076829</v>
      </c>
      <c r="CE303" s="67">
        <v>2.6785207079441875E-2</v>
      </c>
      <c r="CF303" s="67">
        <v>0.57087235609809284</v>
      </c>
      <c r="CG303" s="67">
        <v>1.3235092989358606</v>
      </c>
      <c r="CH303" s="67">
        <v>1.6250477748252337</v>
      </c>
      <c r="CI303" s="67">
        <v>1.5583519523524956</v>
      </c>
      <c r="CJ303" s="68">
        <v>1.5629432227294302</v>
      </c>
    </row>
    <row r="304" spans="1:88" s="181" customFormat="1">
      <c r="A304" s="37"/>
      <c r="B304" s="182" t="s">
        <v>115</v>
      </c>
      <c r="C304" s="38"/>
      <c r="D304" s="183" t="s">
        <v>126</v>
      </c>
      <c r="E304" s="70"/>
      <c r="F304" s="70"/>
      <c r="G304" s="70"/>
      <c r="H304" s="70"/>
      <c r="I304" s="192">
        <v>4.844150837052382</v>
      </c>
      <c r="J304" s="192">
        <v>3.5542889159558229</v>
      </c>
      <c r="K304" s="192">
        <v>4.2607364686741818</v>
      </c>
      <c r="L304" s="192">
        <v>5.4719453599650194</v>
      </c>
      <c r="M304" s="192">
        <v>1.6410907462538233</v>
      </c>
      <c r="N304" s="192">
        <v>2.4005843868726942</v>
      </c>
      <c r="O304" s="192">
        <v>3.8326142673705874</v>
      </c>
      <c r="P304" s="192">
        <v>4.5781408832498869</v>
      </c>
      <c r="Q304" s="192">
        <v>3.526887133574192</v>
      </c>
      <c r="R304" s="192">
        <v>4.5042745278106082</v>
      </c>
      <c r="S304" s="192">
        <v>2.5335541672981492</v>
      </c>
      <c r="T304" s="192">
        <v>1.35003780105842</v>
      </c>
      <c r="U304" s="192">
        <v>1.166412627763421</v>
      </c>
      <c r="V304" s="192">
        <v>1.2459088586436451</v>
      </c>
      <c r="W304" s="192">
        <v>2.5373732622607719</v>
      </c>
      <c r="X304" s="192">
        <v>3.3177038931514744</v>
      </c>
      <c r="Y304" s="192">
        <v>5.8864981933128178</v>
      </c>
      <c r="Z304" s="192">
        <v>6.6053936642445308</v>
      </c>
      <c r="AA304" s="192">
        <v>6.7148842146067693</v>
      </c>
      <c r="AB304" s="192">
        <v>7.5569002269132852</v>
      </c>
      <c r="AC304" s="192">
        <v>9.4733398375665558</v>
      </c>
      <c r="AD304" s="192">
        <v>10.730282097059288</v>
      </c>
      <c r="AE304" s="192">
        <v>11.175118008975033</v>
      </c>
      <c r="AF304" s="192">
        <v>11.338064186165425</v>
      </c>
      <c r="AG304" s="192">
        <v>9.4135317727465946</v>
      </c>
      <c r="AH304" s="192">
        <v>9.0465170268674768</v>
      </c>
      <c r="AI304" s="192">
        <v>8.1937461697975777</v>
      </c>
      <c r="AJ304" s="192">
        <v>7.7861674944733466</v>
      </c>
      <c r="AK304" s="192">
        <v>2.7044618578845956</v>
      </c>
      <c r="AL304" s="192">
        <v>2.9141873384395609</v>
      </c>
      <c r="AM304" s="192">
        <v>3.387648511984878</v>
      </c>
      <c r="AN304" s="192">
        <v>4.4455690807873651</v>
      </c>
      <c r="AO304" s="192">
        <v>12.230457206431126</v>
      </c>
      <c r="AP304" s="192">
        <v>12.137705367086454</v>
      </c>
      <c r="AQ304" s="192">
        <v>11.922343750694168</v>
      </c>
      <c r="AR304" s="192">
        <v>10.991533204121183</v>
      </c>
      <c r="AS304" s="192">
        <v>8.5623169455005552</v>
      </c>
      <c r="AT304" s="192">
        <v>9.1757207855949048</v>
      </c>
      <c r="AU304" s="192">
        <v>9.919543960663276</v>
      </c>
      <c r="AV304" s="192">
        <v>5.2272413951564687</v>
      </c>
      <c r="AW304" s="192">
        <v>-1.304124503050943</v>
      </c>
      <c r="AX304" s="192">
        <v>1.6786229209714492</v>
      </c>
      <c r="AY304" s="192">
        <v>1.0564941712953697</v>
      </c>
      <c r="AZ304" s="192">
        <v>3.528615411489838</v>
      </c>
      <c r="BA304" s="192">
        <v>4.0730053678782241</v>
      </c>
      <c r="BB304" s="192">
        <v>4.0302132180848389</v>
      </c>
      <c r="BC304" s="192">
        <v>4.0382996245882623</v>
      </c>
      <c r="BD304" s="192">
        <v>3.95039335203424</v>
      </c>
      <c r="BE304" s="192">
        <v>4.4171129217954075</v>
      </c>
      <c r="BF304" s="192">
        <v>5.5000223834730946</v>
      </c>
      <c r="BG304" s="192">
        <v>5.8311772804279229</v>
      </c>
      <c r="BH304" s="192">
        <v>5.8251836221239159</v>
      </c>
      <c r="BI304" s="192">
        <v>3.7347530433619767</v>
      </c>
      <c r="BJ304" s="192">
        <v>4.4214240490776575</v>
      </c>
      <c r="BK304" s="192">
        <v>4.4441690130574045</v>
      </c>
      <c r="BL304" s="192">
        <v>4.2084475717545189</v>
      </c>
      <c r="BM304" s="192">
        <v>-0.3774767484119792</v>
      </c>
      <c r="BN304" s="192">
        <v>-0.37242855482080017</v>
      </c>
      <c r="BO304" s="192">
        <v>-1.0802195871155078</v>
      </c>
      <c r="BP304" s="192">
        <v>-0.31645569620253866</v>
      </c>
      <c r="BQ304" s="192">
        <v>3.5975529988991184</v>
      </c>
      <c r="BR304" s="192">
        <v>2.9519230245039267</v>
      </c>
      <c r="BS304" s="192">
        <v>4.1561383535598395</v>
      </c>
      <c r="BT304" s="192">
        <v>4.008859357696565</v>
      </c>
      <c r="BU304" s="192">
        <v>3.5287089344832765</v>
      </c>
      <c r="BV304" s="192">
        <v>6.6609928978875956</v>
      </c>
      <c r="BW304" s="192">
        <v>3.301662362255712</v>
      </c>
      <c r="BX304" s="192">
        <v>1.082481544576936</v>
      </c>
      <c r="BY304" s="192">
        <v>-3.8332028291312525</v>
      </c>
      <c r="BZ304" s="192">
        <v>-0.84538784760181329</v>
      </c>
      <c r="CA304" s="192">
        <v>2.7847382722078038</v>
      </c>
      <c r="CB304" s="192">
        <v>3.6936905305291532</v>
      </c>
      <c r="CC304" s="192">
        <v>7.1643299050228251</v>
      </c>
      <c r="CD304" s="192">
        <v>5.5650560877931667</v>
      </c>
      <c r="CE304" s="192">
        <v>2.8828522569218649</v>
      </c>
      <c r="CF304" s="192">
        <v>2.7985643178816986</v>
      </c>
      <c r="CG304" s="192">
        <v>4.6253020877030622</v>
      </c>
      <c r="CH304" s="192">
        <v>3.4983254536566193</v>
      </c>
      <c r="CI304" s="192">
        <v>5.2845024844079092</v>
      </c>
      <c r="CJ304" s="193">
        <v>6.2116843385906719</v>
      </c>
    </row>
    <row r="305" spans="1:88" s="181" customFormat="1">
      <c r="A305" s="37"/>
      <c r="B305" s="182"/>
      <c r="C305" s="38" t="s">
        <v>177</v>
      </c>
      <c r="D305" s="185" t="s">
        <v>126</v>
      </c>
      <c r="E305" s="70"/>
      <c r="F305" s="70"/>
      <c r="G305" s="70"/>
      <c r="H305" s="70"/>
      <c r="I305" s="67">
        <v>4.844150837052382</v>
      </c>
      <c r="J305" s="67">
        <v>3.5542889159558229</v>
      </c>
      <c r="K305" s="67">
        <v>4.2607364686741818</v>
      </c>
      <c r="L305" s="67">
        <v>5.4719453599650194</v>
      </c>
      <c r="M305" s="67">
        <v>1.6410907462538233</v>
      </c>
      <c r="N305" s="67">
        <v>2.4005843868726942</v>
      </c>
      <c r="O305" s="67">
        <v>3.8326142673705874</v>
      </c>
      <c r="P305" s="67">
        <v>4.5781408832498869</v>
      </c>
      <c r="Q305" s="67">
        <v>3.526887133574192</v>
      </c>
      <c r="R305" s="67">
        <v>4.5042745278106082</v>
      </c>
      <c r="S305" s="67">
        <v>2.5335541672981492</v>
      </c>
      <c r="T305" s="67">
        <v>1.35003780105842</v>
      </c>
      <c r="U305" s="67">
        <v>1.166412627763421</v>
      </c>
      <c r="V305" s="67">
        <v>1.2459088586436451</v>
      </c>
      <c r="W305" s="67">
        <v>2.5373732622607719</v>
      </c>
      <c r="X305" s="67">
        <v>3.3177038931514744</v>
      </c>
      <c r="Y305" s="67">
        <v>5.8864981933128178</v>
      </c>
      <c r="Z305" s="67">
        <v>6.6053936642445308</v>
      </c>
      <c r="AA305" s="67">
        <v>6.7148842146067693</v>
      </c>
      <c r="AB305" s="67">
        <v>7.5569002269132852</v>
      </c>
      <c r="AC305" s="67">
        <v>9.4733398375665558</v>
      </c>
      <c r="AD305" s="67">
        <v>10.730282097059288</v>
      </c>
      <c r="AE305" s="67">
        <v>11.175118008975033</v>
      </c>
      <c r="AF305" s="67">
        <v>11.338064186165425</v>
      </c>
      <c r="AG305" s="67">
        <v>9.4135317727465946</v>
      </c>
      <c r="AH305" s="67">
        <v>9.0465170268674768</v>
      </c>
      <c r="AI305" s="67">
        <v>8.1937461697975777</v>
      </c>
      <c r="AJ305" s="67">
        <v>7.7861674944733466</v>
      </c>
      <c r="AK305" s="67">
        <v>2.7044618578845956</v>
      </c>
      <c r="AL305" s="67">
        <v>2.9141873384395609</v>
      </c>
      <c r="AM305" s="67">
        <v>3.387648511984878</v>
      </c>
      <c r="AN305" s="67">
        <v>4.4455690807873651</v>
      </c>
      <c r="AO305" s="67">
        <v>12.230457206431126</v>
      </c>
      <c r="AP305" s="67">
        <v>12.137705367086454</v>
      </c>
      <c r="AQ305" s="67">
        <v>11.922343750694168</v>
      </c>
      <c r="AR305" s="67">
        <v>10.991533204121183</v>
      </c>
      <c r="AS305" s="67">
        <v>8.5623169455005552</v>
      </c>
      <c r="AT305" s="67">
        <v>9.1757207855949048</v>
      </c>
      <c r="AU305" s="67">
        <v>9.919543960663276</v>
      </c>
      <c r="AV305" s="67">
        <v>5.2272413951564687</v>
      </c>
      <c r="AW305" s="67">
        <v>-1.304124503050943</v>
      </c>
      <c r="AX305" s="67">
        <v>1.6786229209714492</v>
      </c>
      <c r="AY305" s="67">
        <v>1.0564941712953697</v>
      </c>
      <c r="AZ305" s="67">
        <v>3.528615411489838</v>
      </c>
      <c r="BA305" s="67">
        <v>4.0730053678782241</v>
      </c>
      <c r="BB305" s="67">
        <v>4.0302132180848389</v>
      </c>
      <c r="BC305" s="67">
        <v>4.0382996245882623</v>
      </c>
      <c r="BD305" s="67">
        <v>3.95039335203424</v>
      </c>
      <c r="BE305" s="67">
        <v>4.4171129217954075</v>
      </c>
      <c r="BF305" s="67">
        <v>5.5000223834730946</v>
      </c>
      <c r="BG305" s="67">
        <v>5.8311772804279229</v>
      </c>
      <c r="BH305" s="67">
        <v>5.8251836221239159</v>
      </c>
      <c r="BI305" s="67">
        <v>3.7347530433619767</v>
      </c>
      <c r="BJ305" s="67">
        <v>4.4214240490776575</v>
      </c>
      <c r="BK305" s="67">
        <v>4.4441690130574045</v>
      </c>
      <c r="BL305" s="67">
        <v>4.2084475717545189</v>
      </c>
      <c r="BM305" s="67">
        <v>-0.3774767484119792</v>
      </c>
      <c r="BN305" s="67">
        <v>-0.37242855482080017</v>
      </c>
      <c r="BO305" s="67">
        <v>-1.0802195871155078</v>
      </c>
      <c r="BP305" s="67">
        <v>-0.31645569620253866</v>
      </c>
      <c r="BQ305" s="67">
        <v>3.5975529988991184</v>
      </c>
      <c r="BR305" s="67">
        <v>2.9519230245039267</v>
      </c>
      <c r="BS305" s="67">
        <v>4.1561383535598395</v>
      </c>
      <c r="BT305" s="67">
        <v>4.008859357696565</v>
      </c>
      <c r="BU305" s="67">
        <v>3.5287089344832765</v>
      </c>
      <c r="BV305" s="67">
        <v>6.6609928978875956</v>
      </c>
      <c r="BW305" s="67">
        <v>3.301662362255712</v>
      </c>
      <c r="BX305" s="67">
        <v>1.082481544576936</v>
      </c>
      <c r="BY305" s="67">
        <v>-3.8332028291312525</v>
      </c>
      <c r="BZ305" s="67">
        <v>-0.84538784760181329</v>
      </c>
      <c r="CA305" s="67">
        <v>2.7847382722078038</v>
      </c>
      <c r="CB305" s="67">
        <v>3.6936905305291532</v>
      </c>
      <c r="CC305" s="67">
        <v>7.1643299050228251</v>
      </c>
      <c r="CD305" s="67">
        <v>5.5650560877931667</v>
      </c>
      <c r="CE305" s="67">
        <v>2.8828522569218649</v>
      </c>
      <c r="CF305" s="67">
        <v>2.7985643178816986</v>
      </c>
      <c r="CG305" s="67">
        <v>4.6253020877030622</v>
      </c>
      <c r="CH305" s="67">
        <v>3.4983254536566193</v>
      </c>
      <c r="CI305" s="67">
        <v>5.2845024844079092</v>
      </c>
      <c r="CJ305" s="68">
        <v>6.2116843385906719</v>
      </c>
    </row>
    <row r="306" spans="1:88" s="181" customFormat="1">
      <c r="A306" s="37"/>
      <c r="B306" s="182" t="s">
        <v>116</v>
      </c>
      <c r="C306" s="38"/>
      <c r="D306" s="183" t="s">
        <v>127</v>
      </c>
      <c r="E306" s="70"/>
      <c r="F306" s="70"/>
      <c r="G306" s="70"/>
      <c r="H306" s="70"/>
      <c r="I306" s="192">
        <v>1.519517756841708</v>
      </c>
      <c r="J306" s="192">
        <v>1.648861264843589</v>
      </c>
      <c r="K306" s="192">
        <v>1.9335143747153865</v>
      </c>
      <c r="L306" s="192">
        <v>2.1686567719376484</v>
      </c>
      <c r="M306" s="192">
        <v>4.2660227997547224</v>
      </c>
      <c r="N306" s="192">
        <v>4.4632671536279247</v>
      </c>
      <c r="O306" s="192">
        <v>4.5548002887670407</v>
      </c>
      <c r="P306" s="192">
        <v>4.6785116143595644</v>
      </c>
      <c r="Q306" s="192">
        <v>4.7870783696075421</v>
      </c>
      <c r="R306" s="192">
        <v>4.568864397901379</v>
      </c>
      <c r="S306" s="192">
        <v>3.7324694404776437</v>
      </c>
      <c r="T306" s="192">
        <v>3.1894542798511623</v>
      </c>
      <c r="U306" s="192">
        <v>2.6877969075704016</v>
      </c>
      <c r="V306" s="192">
        <v>2.4677972719077275</v>
      </c>
      <c r="W306" s="192">
        <v>2.3754970338441268</v>
      </c>
      <c r="X306" s="192">
        <v>2.5616826210057724</v>
      </c>
      <c r="Y306" s="192">
        <v>2.8171311225313644</v>
      </c>
      <c r="Z306" s="192">
        <v>3.2793386777187834</v>
      </c>
      <c r="AA306" s="192">
        <v>2.1586550890978486</v>
      </c>
      <c r="AB306" s="192">
        <v>2.139476797686342</v>
      </c>
      <c r="AC306" s="192">
        <v>3.962683756835844</v>
      </c>
      <c r="AD306" s="192">
        <v>1.8626092692062741</v>
      </c>
      <c r="AE306" s="192">
        <v>2.0765077090883608</v>
      </c>
      <c r="AF306" s="192">
        <v>2.5258212941214282</v>
      </c>
      <c r="AG306" s="192">
        <v>2.5872428036642958</v>
      </c>
      <c r="AH306" s="192">
        <v>2.8143223693019479</v>
      </c>
      <c r="AI306" s="192">
        <v>3.7630499542274976</v>
      </c>
      <c r="AJ306" s="192">
        <v>3.8193572683906609</v>
      </c>
      <c r="AK306" s="192">
        <v>2.0108266939568864</v>
      </c>
      <c r="AL306" s="192">
        <v>3.4239585087921398</v>
      </c>
      <c r="AM306" s="192">
        <v>3.8909552886067615</v>
      </c>
      <c r="AN306" s="192">
        <v>4.0476406396421112</v>
      </c>
      <c r="AO306" s="192">
        <v>2.3020446145701072</v>
      </c>
      <c r="AP306" s="192">
        <v>1.7099742890107876</v>
      </c>
      <c r="AQ306" s="192">
        <v>2.1225374992664996</v>
      </c>
      <c r="AR306" s="192">
        <v>2.065659500290522</v>
      </c>
      <c r="AS306" s="192">
        <v>5.513023271872882</v>
      </c>
      <c r="AT306" s="192">
        <v>4.9784218077077611</v>
      </c>
      <c r="AU306" s="192">
        <v>6.5328472215044826</v>
      </c>
      <c r="AV306" s="192">
        <v>4.921579232017308</v>
      </c>
      <c r="AW306" s="192">
        <v>1.9701827507868472</v>
      </c>
      <c r="AX306" s="192">
        <v>3.9399942109354669</v>
      </c>
      <c r="AY306" s="192">
        <v>2.9807531690877482</v>
      </c>
      <c r="AZ306" s="192">
        <v>4.3624525230601989</v>
      </c>
      <c r="BA306" s="192">
        <v>0.62023524621790216</v>
      </c>
      <c r="BB306" s="192">
        <v>1.6304923366761557</v>
      </c>
      <c r="BC306" s="192">
        <v>1.4527608229914222</v>
      </c>
      <c r="BD306" s="192">
        <v>1.5025475720079129</v>
      </c>
      <c r="BE306" s="192">
        <v>4.499946327856378</v>
      </c>
      <c r="BF306" s="192">
        <v>3.8823845261106982</v>
      </c>
      <c r="BG306" s="192">
        <v>3.2979104061490432</v>
      </c>
      <c r="BH306" s="192">
        <v>3.1065922245556266</v>
      </c>
      <c r="BI306" s="192">
        <v>3.6037180830743836</v>
      </c>
      <c r="BJ306" s="192">
        <v>4.0903170098836483</v>
      </c>
      <c r="BK306" s="192">
        <v>4.3087460116666421</v>
      </c>
      <c r="BL306" s="192">
        <v>4.898283613601933</v>
      </c>
      <c r="BM306" s="192">
        <v>4.4080132784173571</v>
      </c>
      <c r="BN306" s="192">
        <v>4.7435758837241764</v>
      </c>
      <c r="BO306" s="192">
        <v>3.6469021521386509</v>
      </c>
      <c r="BP306" s="192">
        <v>4.4446023063626399</v>
      </c>
      <c r="BQ306" s="192">
        <v>5.8382876775690704</v>
      </c>
      <c r="BR306" s="192">
        <v>4.3225952875924065</v>
      </c>
      <c r="BS306" s="192">
        <v>5.018311781174333</v>
      </c>
      <c r="BT306" s="192">
        <v>5.5794867144282279</v>
      </c>
      <c r="BU306" s="192">
        <v>1.772024818663283</v>
      </c>
      <c r="BV306" s="192">
        <v>3.8951603357058247</v>
      </c>
      <c r="BW306" s="192">
        <v>3.2747240277503806</v>
      </c>
      <c r="BX306" s="192">
        <v>1.9068479031114833</v>
      </c>
      <c r="BY306" s="192">
        <v>0.56388435810863768</v>
      </c>
      <c r="BZ306" s="192">
        <v>3.042982208975431</v>
      </c>
      <c r="CA306" s="192">
        <v>2.2317880387723505</v>
      </c>
      <c r="CB306" s="192">
        <v>2.6845354742187908</v>
      </c>
      <c r="CC306" s="192">
        <v>1.1352343110592926</v>
      </c>
      <c r="CD306" s="192">
        <v>0.79880591918683308</v>
      </c>
      <c r="CE306" s="192">
        <v>0.59649392464937989</v>
      </c>
      <c r="CF306" s="192">
        <v>1.7976236892327364</v>
      </c>
      <c r="CG306" s="192">
        <v>3.4957798899202714</v>
      </c>
      <c r="CH306" s="192">
        <v>2.518707220440433</v>
      </c>
      <c r="CI306" s="192">
        <v>5.3516831248758194</v>
      </c>
      <c r="CJ306" s="193">
        <v>4.3651054053357825</v>
      </c>
    </row>
    <row r="307" spans="1:88" s="181" customFormat="1">
      <c r="A307" s="37"/>
      <c r="B307" s="182"/>
      <c r="C307" s="38" t="s">
        <v>104</v>
      </c>
      <c r="D307" s="185" t="s">
        <v>105</v>
      </c>
      <c r="E307" s="70"/>
      <c r="F307" s="70"/>
      <c r="G307" s="70"/>
      <c r="H307" s="70"/>
      <c r="I307" s="67">
        <v>2.3272501738785394</v>
      </c>
      <c r="J307" s="67">
        <v>2.4618824549002625</v>
      </c>
      <c r="K307" s="67">
        <v>2.6885594550312533</v>
      </c>
      <c r="L307" s="67">
        <v>2.8259017324623557</v>
      </c>
      <c r="M307" s="67">
        <v>4.387891616314036</v>
      </c>
      <c r="N307" s="67">
        <v>4.2922327794243813</v>
      </c>
      <c r="O307" s="67">
        <v>4.0687307717319925</v>
      </c>
      <c r="P307" s="67">
        <v>3.8530589697555655</v>
      </c>
      <c r="Q307" s="67">
        <v>2.5130722656740261</v>
      </c>
      <c r="R307" s="67">
        <v>2.2235191131494361</v>
      </c>
      <c r="S307" s="67">
        <v>1.4188320881936818</v>
      </c>
      <c r="T307" s="67">
        <v>1.0438829787234027</v>
      </c>
      <c r="U307" s="67">
        <v>1.7276183676989092</v>
      </c>
      <c r="V307" s="67">
        <v>1.7244383822306588</v>
      </c>
      <c r="W307" s="67">
        <v>1.7076817542903058</v>
      </c>
      <c r="X307" s="67">
        <v>1.7635059551227101</v>
      </c>
      <c r="Y307" s="67">
        <v>1.4630148516597359</v>
      </c>
      <c r="Z307" s="67">
        <v>1.6764198911845227</v>
      </c>
      <c r="AA307" s="67">
        <v>0.57525155942570905</v>
      </c>
      <c r="AB307" s="67">
        <v>0.69835111542191441</v>
      </c>
      <c r="AC307" s="67">
        <v>4.5929867645670726</v>
      </c>
      <c r="AD307" s="67">
        <v>2.5419780874040612</v>
      </c>
      <c r="AE307" s="67">
        <v>2.7582720385786104</v>
      </c>
      <c r="AF307" s="67">
        <v>3.1015218647659566</v>
      </c>
      <c r="AG307" s="67">
        <v>2.3176764674393837</v>
      </c>
      <c r="AH307" s="67">
        <v>2.3031444889961961</v>
      </c>
      <c r="AI307" s="67">
        <v>3.1366956076659562</v>
      </c>
      <c r="AJ307" s="67">
        <v>3.1888390632785217</v>
      </c>
      <c r="AK307" s="67">
        <v>1.5671844857716053</v>
      </c>
      <c r="AL307" s="67">
        <v>3.2588809012839164</v>
      </c>
      <c r="AM307" s="67">
        <v>3.9291674170218442</v>
      </c>
      <c r="AN307" s="67">
        <v>4.3396909705456324</v>
      </c>
      <c r="AO307" s="67">
        <v>4.0023815085611147</v>
      </c>
      <c r="AP307" s="67">
        <v>3.353302481031605</v>
      </c>
      <c r="AQ307" s="67">
        <v>3.7869355437918415</v>
      </c>
      <c r="AR307" s="67">
        <v>3.69063458089893</v>
      </c>
      <c r="AS307" s="67">
        <v>3.342875689810711</v>
      </c>
      <c r="AT307" s="67">
        <v>3.0705157648448562</v>
      </c>
      <c r="AU307" s="67">
        <v>3.9396996617741848</v>
      </c>
      <c r="AV307" s="67">
        <v>3.6262203626220355</v>
      </c>
      <c r="AW307" s="67">
        <v>3.2902949049838242</v>
      </c>
      <c r="AX307" s="67">
        <v>3.1950673368819764</v>
      </c>
      <c r="AY307" s="67">
        <v>2.5584029420967909</v>
      </c>
      <c r="AZ307" s="67">
        <v>2.9340511440107804</v>
      </c>
      <c r="BA307" s="67">
        <v>-0.56999433993118487</v>
      </c>
      <c r="BB307" s="67">
        <v>1.5820698213294264</v>
      </c>
      <c r="BC307" s="67">
        <v>1.3454185306003694</v>
      </c>
      <c r="BD307" s="67">
        <v>1.574267782426773</v>
      </c>
      <c r="BE307" s="67">
        <v>4.2436435613879837</v>
      </c>
      <c r="BF307" s="67">
        <v>2.5608908374336892</v>
      </c>
      <c r="BG307" s="67">
        <v>1.859432761505758</v>
      </c>
      <c r="BH307" s="67">
        <v>1.6065084187220009</v>
      </c>
      <c r="BI307" s="67">
        <v>1.9954901064009221</v>
      </c>
      <c r="BJ307" s="67">
        <v>1.875023188458826</v>
      </c>
      <c r="BK307" s="67">
        <v>1.9546457544202838</v>
      </c>
      <c r="BL307" s="67">
        <v>2.1486849440024258</v>
      </c>
      <c r="BM307" s="67">
        <v>-0.41273590646515856</v>
      </c>
      <c r="BN307" s="67">
        <v>-2.5501046094763069</v>
      </c>
      <c r="BO307" s="67">
        <v>-4.4636858134807085</v>
      </c>
      <c r="BP307" s="67">
        <v>-3.6612591159398704</v>
      </c>
      <c r="BQ307" s="67">
        <v>-0.94236004663322603</v>
      </c>
      <c r="BR307" s="67">
        <v>1.0177160693141047</v>
      </c>
      <c r="BS307" s="67">
        <v>3.191483774179062</v>
      </c>
      <c r="BT307" s="67">
        <v>3.3729852206601834</v>
      </c>
      <c r="BU307" s="67">
        <v>4.6253818268795328</v>
      </c>
      <c r="BV307" s="67">
        <v>5.5017115873648805</v>
      </c>
      <c r="BW307" s="67">
        <v>5.851616280399611</v>
      </c>
      <c r="BX307" s="67">
        <v>5.8234532230746225</v>
      </c>
      <c r="BY307" s="67">
        <v>3.2634625719895212</v>
      </c>
      <c r="BZ307" s="67">
        <v>3.3525809971373945</v>
      </c>
      <c r="CA307" s="67">
        <v>3.5053347792992184</v>
      </c>
      <c r="CB307" s="67">
        <v>2.8527044202796219</v>
      </c>
      <c r="CC307" s="67">
        <v>0.15353131937632725</v>
      </c>
      <c r="CD307" s="67">
        <v>0.24177496798365894</v>
      </c>
      <c r="CE307" s="67">
        <v>-0.18195188903237636</v>
      </c>
      <c r="CF307" s="67">
        <v>-0.18307474026271109</v>
      </c>
      <c r="CG307" s="67">
        <v>2.5740167949015671</v>
      </c>
      <c r="CH307" s="67">
        <v>0.924124530320384</v>
      </c>
      <c r="CI307" s="67">
        <v>1.10322537736171</v>
      </c>
      <c r="CJ307" s="68">
        <v>1.0423302559024421</v>
      </c>
    </row>
    <row r="308" spans="1:88" s="181" customFormat="1">
      <c r="A308" s="37"/>
      <c r="B308" s="182"/>
      <c r="C308" s="38" t="s">
        <v>106</v>
      </c>
      <c r="D308" s="185" t="s">
        <v>107</v>
      </c>
      <c r="E308" s="70"/>
      <c r="F308" s="70"/>
      <c r="G308" s="70"/>
      <c r="H308" s="70"/>
      <c r="I308" s="67">
        <v>0.69410504931914829</v>
      </c>
      <c r="J308" s="67">
        <v>0.77442297578633656</v>
      </c>
      <c r="K308" s="67">
        <v>1.1306373607304891</v>
      </c>
      <c r="L308" s="67">
        <v>1.5054602184087429</v>
      </c>
      <c r="M308" s="67">
        <v>4.1199995222419972</v>
      </c>
      <c r="N308" s="67">
        <v>4.5903315419434136</v>
      </c>
      <c r="O308" s="67">
        <v>5.0369584336593505</v>
      </c>
      <c r="P308" s="67">
        <v>5.5329286098516803</v>
      </c>
      <c r="Q308" s="67">
        <v>7.2174058593978145</v>
      </c>
      <c r="R308" s="67">
        <v>7.0960590699641557</v>
      </c>
      <c r="S308" s="67">
        <v>6.2183091512181505</v>
      </c>
      <c r="T308" s="67">
        <v>5.4758610645889547</v>
      </c>
      <c r="U308" s="67">
        <v>3.7370619067445858</v>
      </c>
      <c r="V308" s="67">
        <v>3.4416365540705698</v>
      </c>
      <c r="W308" s="67">
        <v>3.2087182475402756</v>
      </c>
      <c r="X308" s="67">
        <v>3.3413876423886677</v>
      </c>
      <c r="Y308" s="67">
        <v>4.1466745196245824</v>
      </c>
      <c r="Z308" s="67">
        <v>4.8245203951649387</v>
      </c>
      <c r="AA308" s="67">
        <v>3.6993744983777219</v>
      </c>
      <c r="AB308" s="67">
        <v>3.5874139889104271</v>
      </c>
      <c r="AC308" s="67">
        <v>3.28256601957915</v>
      </c>
      <c r="AD308" s="67">
        <v>1.0552219847841826</v>
      </c>
      <c r="AE308" s="67">
        <v>1.2977338517501664</v>
      </c>
      <c r="AF308" s="67">
        <v>1.954082290726177</v>
      </c>
      <c r="AG308" s="67">
        <v>2.8553326686275824</v>
      </c>
      <c r="AH308" s="67">
        <v>3.3393940303664067</v>
      </c>
      <c r="AI308" s="67">
        <v>4.4106742752758805</v>
      </c>
      <c r="AJ308" s="67">
        <v>4.4594851034221108</v>
      </c>
      <c r="AK308" s="67">
        <v>2.4943911960396434</v>
      </c>
      <c r="AL308" s="67">
        <v>3.6534215807546531</v>
      </c>
      <c r="AM308" s="67">
        <v>3.8907614932550416</v>
      </c>
      <c r="AN308" s="67">
        <v>3.7604456824512624</v>
      </c>
      <c r="AO308" s="67">
        <v>0.5177109551671748</v>
      </c>
      <c r="AP308" s="67">
        <v>-0.13192727216970468</v>
      </c>
      <c r="AQ308" s="67">
        <v>0.29747052856995992</v>
      </c>
      <c r="AR308" s="67">
        <v>0.42019258826961448</v>
      </c>
      <c r="AS308" s="67">
        <v>7.8384057628133803</v>
      </c>
      <c r="AT308" s="67">
        <v>7.1385387093717299</v>
      </c>
      <c r="AU308" s="67">
        <v>9.4072774021320953</v>
      </c>
      <c r="AV308" s="67">
        <v>6.2648921950369214</v>
      </c>
      <c r="AW308" s="67">
        <v>0.61530229883766197</v>
      </c>
      <c r="AX308" s="67">
        <v>4.7425467661915519</v>
      </c>
      <c r="AY308" s="67">
        <v>3.423267818013457</v>
      </c>
      <c r="AZ308" s="67">
        <v>5.8135083401695198</v>
      </c>
      <c r="BA308" s="67">
        <v>1.8776625850253765</v>
      </c>
      <c r="BB308" s="67">
        <v>1.6886823590038773</v>
      </c>
      <c r="BC308" s="67">
        <v>1.5687794220651767</v>
      </c>
      <c r="BD308" s="67">
        <v>1.4316725242919119</v>
      </c>
      <c r="BE308" s="67">
        <v>4.7018072532129196</v>
      </c>
      <c r="BF308" s="67">
        <v>5.2010823733379823</v>
      </c>
      <c r="BG308" s="67">
        <v>4.7520235314011785</v>
      </c>
      <c r="BH308" s="67">
        <v>4.6369426751592613</v>
      </c>
      <c r="BI308" s="67">
        <v>5.287681382165772</v>
      </c>
      <c r="BJ308" s="67">
        <v>6.441905343186761</v>
      </c>
      <c r="BK308" s="67">
        <v>6.7607224017546912</v>
      </c>
      <c r="BL308" s="67">
        <v>7.6552227903579251</v>
      </c>
      <c r="BM308" s="67">
        <v>9.3809308451486828</v>
      </c>
      <c r="BN308" s="67">
        <v>12.215126071589452</v>
      </c>
      <c r="BO308" s="67">
        <v>11.696546526780665</v>
      </c>
      <c r="BP308" s="67">
        <v>12.014294114986228</v>
      </c>
      <c r="BQ308" s="67">
        <v>12.132359560742117</v>
      </c>
      <c r="BR308" s="67">
        <v>7.2827496834853491</v>
      </c>
      <c r="BS308" s="67">
        <v>6.5846487655829407</v>
      </c>
      <c r="BT308" s="67">
        <v>7.2891006743932394</v>
      </c>
      <c r="BU308" s="67">
        <v>-0.60552738649836613</v>
      </c>
      <c r="BV308" s="67">
        <v>2.4880249861965353</v>
      </c>
      <c r="BW308" s="67">
        <v>1.1206030613539752</v>
      </c>
      <c r="BX308" s="67">
        <v>-1.0990665462210245</v>
      </c>
      <c r="BY308" s="67">
        <v>-1.8008706857106063</v>
      </c>
      <c r="BZ308" s="67">
        <v>2.7561692946941321</v>
      </c>
      <c r="CA308" s="67">
        <v>1.1119846539785243</v>
      </c>
      <c r="CB308" s="67">
        <v>2.5460496270360835</v>
      </c>
      <c r="CC308" s="67">
        <v>2.0130100404271616</v>
      </c>
      <c r="CD308" s="67">
        <v>1.2758329922547347</v>
      </c>
      <c r="CE308" s="67">
        <v>1.2741815089614619</v>
      </c>
      <c r="CF308" s="67">
        <v>3.4663202820560741</v>
      </c>
      <c r="CG308" s="67">
        <v>4.4105961130965312</v>
      </c>
      <c r="CH308" s="67">
        <v>3.9212124363466501</v>
      </c>
      <c r="CI308" s="67">
        <v>9.0661252151720646</v>
      </c>
      <c r="CJ308" s="68">
        <v>7.0092839878321342</v>
      </c>
    </row>
    <row r="309" spans="1:88" s="181" customFormat="1">
      <c r="A309" s="37"/>
      <c r="B309" s="182" t="s">
        <v>117</v>
      </c>
      <c r="C309" s="38"/>
      <c r="D309" s="183" t="s">
        <v>128</v>
      </c>
      <c r="E309" s="70"/>
      <c r="F309" s="70"/>
      <c r="G309" s="70"/>
      <c r="H309" s="70"/>
      <c r="I309" s="192">
        <v>4.5620269103050219</v>
      </c>
      <c r="J309" s="192">
        <v>5.7125866508837504</v>
      </c>
      <c r="K309" s="192">
        <v>6.3136294827713897</v>
      </c>
      <c r="L309" s="192">
        <v>6.5701895925776483</v>
      </c>
      <c r="M309" s="192">
        <v>5.3122413269171602</v>
      </c>
      <c r="N309" s="192">
        <v>4.1674665814618095</v>
      </c>
      <c r="O309" s="192">
        <v>3.2998739470797602</v>
      </c>
      <c r="P309" s="192">
        <v>2.5975869410929704</v>
      </c>
      <c r="Q309" s="192">
        <v>3.1391335695277576</v>
      </c>
      <c r="R309" s="192">
        <v>2.5165740719818501</v>
      </c>
      <c r="S309" s="192">
        <v>2.4144847754466383</v>
      </c>
      <c r="T309" s="192">
        <v>1.9738055709278797</v>
      </c>
      <c r="U309" s="192">
        <v>0.60435531186706726</v>
      </c>
      <c r="V309" s="192">
        <v>2.7831926698273577</v>
      </c>
      <c r="W309" s="192">
        <v>3.3308311923355234</v>
      </c>
      <c r="X309" s="192">
        <v>3.2787626628075373</v>
      </c>
      <c r="Y309" s="192">
        <v>6.4164773527025858</v>
      </c>
      <c r="Z309" s="192">
        <v>3.9705707423824492</v>
      </c>
      <c r="AA309" s="192">
        <v>3.6475159231407588</v>
      </c>
      <c r="AB309" s="192">
        <v>3.2228401278626961</v>
      </c>
      <c r="AC309" s="192">
        <v>2.0448254896039799</v>
      </c>
      <c r="AD309" s="192">
        <v>1.7419552538004268</v>
      </c>
      <c r="AE309" s="192">
        <v>1.0857057162797759</v>
      </c>
      <c r="AF309" s="192">
        <v>0.95023968099094702</v>
      </c>
      <c r="AG309" s="192">
        <v>1.2108667813542979</v>
      </c>
      <c r="AH309" s="192">
        <v>2.176899308610956</v>
      </c>
      <c r="AI309" s="192">
        <v>3.2257974176743289</v>
      </c>
      <c r="AJ309" s="192">
        <v>4.2862545699037753</v>
      </c>
      <c r="AK309" s="192">
        <v>8.0936319121470319</v>
      </c>
      <c r="AL309" s="192">
        <v>9.9644196514546763</v>
      </c>
      <c r="AM309" s="192">
        <v>9.7684850337067957</v>
      </c>
      <c r="AN309" s="192">
        <v>9.0180118467179824</v>
      </c>
      <c r="AO309" s="192">
        <v>3.4432262052961562</v>
      </c>
      <c r="AP309" s="192">
        <v>0.92774160010490903</v>
      </c>
      <c r="AQ309" s="192">
        <v>1.1990647571573874</v>
      </c>
      <c r="AR309" s="192">
        <v>2.5984106449824509</v>
      </c>
      <c r="AS309" s="192">
        <v>2.4705699677921586</v>
      </c>
      <c r="AT309" s="192">
        <v>5.0522224517058874</v>
      </c>
      <c r="AU309" s="192">
        <v>6.0971641646387695</v>
      </c>
      <c r="AV309" s="192">
        <v>5.9874630737084829</v>
      </c>
      <c r="AW309" s="192">
        <v>6.8280254142336219</v>
      </c>
      <c r="AX309" s="192">
        <v>4.7737297113124839</v>
      </c>
      <c r="AY309" s="192">
        <v>3.682983381670681</v>
      </c>
      <c r="AZ309" s="192">
        <v>3.048946295037382</v>
      </c>
      <c r="BA309" s="192">
        <v>4.9488971915376112</v>
      </c>
      <c r="BB309" s="192">
        <v>4.6312308065748624</v>
      </c>
      <c r="BC309" s="192">
        <v>4.5877975232907318</v>
      </c>
      <c r="BD309" s="192">
        <v>5.191806577167938</v>
      </c>
      <c r="BE309" s="192">
        <v>2.7945460524441614</v>
      </c>
      <c r="BF309" s="192">
        <v>4.3456954587018544</v>
      </c>
      <c r="BG309" s="192">
        <v>4.7797158515445801</v>
      </c>
      <c r="BH309" s="192">
        <v>5.0547176319337694</v>
      </c>
      <c r="BI309" s="192">
        <v>7.6259089348244657</v>
      </c>
      <c r="BJ309" s="192">
        <v>7.5724204105585926</v>
      </c>
      <c r="BK309" s="192">
        <v>7.5342475195664207</v>
      </c>
      <c r="BL309" s="192">
        <v>6.7008924573918733</v>
      </c>
      <c r="BM309" s="192">
        <v>-0.20941625581785672</v>
      </c>
      <c r="BN309" s="192">
        <v>-7.5743047771484271</v>
      </c>
      <c r="BO309" s="192">
        <v>-6.685781500223996</v>
      </c>
      <c r="BP309" s="192">
        <v>-3.810003356831146</v>
      </c>
      <c r="BQ309" s="192">
        <v>12.784459596427155</v>
      </c>
      <c r="BR309" s="192">
        <v>23.144166719526638</v>
      </c>
      <c r="BS309" s="192">
        <v>22.759866730895098</v>
      </c>
      <c r="BT309" s="192">
        <v>19.391612865701148</v>
      </c>
      <c r="BU309" s="192">
        <v>5.0561684405507918</v>
      </c>
      <c r="BV309" s="192">
        <v>2.5053957740918378</v>
      </c>
      <c r="BW309" s="192">
        <v>0.92415192421219672</v>
      </c>
      <c r="BX309" s="192">
        <v>0.27524723534857287</v>
      </c>
      <c r="BY309" s="192">
        <v>5.5692483078979507</v>
      </c>
      <c r="BZ309" s="192">
        <v>7.1062962011929613</v>
      </c>
      <c r="CA309" s="192">
        <v>8.367693697391033</v>
      </c>
      <c r="CB309" s="192">
        <v>9.1505331940631862</v>
      </c>
      <c r="CC309" s="192">
        <v>8.9381010218987598</v>
      </c>
      <c r="CD309" s="192">
        <v>8.9158344528866564</v>
      </c>
      <c r="CE309" s="192">
        <v>8.4300124818958722</v>
      </c>
      <c r="CF309" s="192">
        <v>8.1697600925802334</v>
      </c>
      <c r="CG309" s="192">
        <v>2.7256968686508571</v>
      </c>
      <c r="CH309" s="192">
        <v>1.5987139756255146</v>
      </c>
      <c r="CI309" s="192">
        <v>2.345517294851291</v>
      </c>
      <c r="CJ309" s="193">
        <v>2.4786789345194791</v>
      </c>
    </row>
    <row r="310" spans="1:88" s="181" customFormat="1">
      <c r="A310" s="37"/>
      <c r="B310" s="182"/>
      <c r="C310" s="38" t="s">
        <v>178</v>
      </c>
      <c r="D310" s="185" t="s">
        <v>128</v>
      </c>
      <c r="E310" s="70"/>
      <c r="F310" s="70"/>
      <c r="G310" s="70"/>
      <c r="H310" s="70"/>
      <c r="I310" s="67">
        <v>4.5620269103050219</v>
      </c>
      <c r="J310" s="67">
        <v>5.7125866508837504</v>
      </c>
      <c r="K310" s="67">
        <v>6.3136294827713897</v>
      </c>
      <c r="L310" s="67">
        <v>6.5701895925776483</v>
      </c>
      <c r="M310" s="67">
        <v>5.3122413269171602</v>
      </c>
      <c r="N310" s="67">
        <v>4.1674665814618095</v>
      </c>
      <c r="O310" s="67">
        <v>3.2998739470797602</v>
      </c>
      <c r="P310" s="67">
        <v>2.5975869410929704</v>
      </c>
      <c r="Q310" s="67">
        <v>3.1391335695277576</v>
      </c>
      <c r="R310" s="67">
        <v>2.5165740719818501</v>
      </c>
      <c r="S310" s="67">
        <v>2.4144847754466383</v>
      </c>
      <c r="T310" s="67">
        <v>1.9738055709278797</v>
      </c>
      <c r="U310" s="67">
        <v>0.60435531186706726</v>
      </c>
      <c r="V310" s="67">
        <v>2.7831926698273577</v>
      </c>
      <c r="W310" s="67">
        <v>3.3308311923355234</v>
      </c>
      <c r="X310" s="67">
        <v>3.2787626628075373</v>
      </c>
      <c r="Y310" s="67">
        <v>6.4164773527025858</v>
      </c>
      <c r="Z310" s="67">
        <v>3.9705707423824492</v>
      </c>
      <c r="AA310" s="67">
        <v>3.6475159231407588</v>
      </c>
      <c r="AB310" s="67">
        <v>3.2228401278626961</v>
      </c>
      <c r="AC310" s="67">
        <v>2.0448254896039799</v>
      </c>
      <c r="AD310" s="67">
        <v>1.7419552538004268</v>
      </c>
      <c r="AE310" s="67">
        <v>1.0857057162797759</v>
      </c>
      <c r="AF310" s="67">
        <v>0.95023968099094702</v>
      </c>
      <c r="AG310" s="67">
        <v>1.2108667813542979</v>
      </c>
      <c r="AH310" s="67">
        <v>2.176899308610956</v>
      </c>
      <c r="AI310" s="67">
        <v>3.2257974176743289</v>
      </c>
      <c r="AJ310" s="67">
        <v>4.2862545699037753</v>
      </c>
      <c r="AK310" s="67">
        <v>8.0936319121470319</v>
      </c>
      <c r="AL310" s="67">
        <v>9.9644196514546763</v>
      </c>
      <c r="AM310" s="67">
        <v>9.7684850337067957</v>
      </c>
      <c r="AN310" s="67">
        <v>9.0180118467179824</v>
      </c>
      <c r="AO310" s="67">
        <v>3.4432262052961562</v>
      </c>
      <c r="AP310" s="67">
        <v>0.92774160010490903</v>
      </c>
      <c r="AQ310" s="67">
        <v>1.1990647571573874</v>
      </c>
      <c r="AR310" s="67">
        <v>2.5984106449824509</v>
      </c>
      <c r="AS310" s="67">
        <v>2.4705699677921586</v>
      </c>
      <c r="AT310" s="67">
        <v>5.0522224517058874</v>
      </c>
      <c r="AU310" s="67">
        <v>6.0971641646387695</v>
      </c>
      <c r="AV310" s="67">
        <v>5.9874630737084829</v>
      </c>
      <c r="AW310" s="67">
        <v>6.8280254142336219</v>
      </c>
      <c r="AX310" s="67">
        <v>4.7737297113124839</v>
      </c>
      <c r="AY310" s="67">
        <v>3.682983381670681</v>
      </c>
      <c r="AZ310" s="67">
        <v>3.048946295037382</v>
      </c>
      <c r="BA310" s="67">
        <v>4.9488971915376112</v>
      </c>
      <c r="BB310" s="67">
        <v>4.6312308065748624</v>
      </c>
      <c r="BC310" s="67">
        <v>4.5877975232907318</v>
      </c>
      <c r="BD310" s="67">
        <v>5.191806577167938</v>
      </c>
      <c r="BE310" s="67">
        <v>2.7945460524441614</v>
      </c>
      <c r="BF310" s="67">
        <v>4.3456954587018544</v>
      </c>
      <c r="BG310" s="67">
        <v>4.7797158515445801</v>
      </c>
      <c r="BH310" s="67">
        <v>5.0547176319337694</v>
      </c>
      <c r="BI310" s="67">
        <v>7.6259089348244657</v>
      </c>
      <c r="BJ310" s="67">
        <v>7.5724204105585926</v>
      </c>
      <c r="BK310" s="67">
        <v>7.5342475195664207</v>
      </c>
      <c r="BL310" s="67">
        <v>6.7008924573918733</v>
      </c>
      <c r="BM310" s="67">
        <v>-0.20941625581785672</v>
      </c>
      <c r="BN310" s="67">
        <v>-7.5743047771484271</v>
      </c>
      <c r="BO310" s="67">
        <v>-6.685781500223996</v>
      </c>
      <c r="BP310" s="67">
        <v>-3.810003356831146</v>
      </c>
      <c r="BQ310" s="67">
        <v>12.784459596427155</v>
      </c>
      <c r="BR310" s="67">
        <v>23.144166719526638</v>
      </c>
      <c r="BS310" s="67">
        <v>22.759866730895098</v>
      </c>
      <c r="BT310" s="67">
        <v>19.391612865701148</v>
      </c>
      <c r="BU310" s="67">
        <v>5.0561684405507918</v>
      </c>
      <c r="BV310" s="67">
        <v>2.5053957740918378</v>
      </c>
      <c r="BW310" s="67">
        <v>0.92415192421219672</v>
      </c>
      <c r="BX310" s="67">
        <v>0.27524723534857287</v>
      </c>
      <c r="BY310" s="67">
        <v>5.5692483078979507</v>
      </c>
      <c r="BZ310" s="67">
        <v>7.1062962011929613</v>
      </c>
      <c r="CA310" s="67">
        <v>8.367693697391033</v>
      </c>
      <c r="CB310" s="67">
        <v>9.1505331940631862</v>
      </c>
      <c r="CC310" s="67">
        <v>8.9381010218987598</v>
      </c>
      <c r="CD310" s="67">
        <v>8.9158344528866564</v>
      </c>
      <c r="CE310" s="67">
        <v>8.4300124818958722</v>
      </c>
      <c r="CF310" s="67">
        <v>8.1697600925802334</v>
      </c>
      <c r="CG310" s="67">
        <v>2.7256968686508571</v>
      </c>
      <c r="CH310" s="67">
        <v>1.5987139756255146</v>
      </c>
      <c r="CI310" s="67">
        <v>2.345517294851291</v>
      </c>
      <c r="CJ310" s="68">
        <v>2.4786789345194791</v>
      </c>
    </row>
    <row r="311" spans="1:88" s="181" customFormat="1">
      <c r="A311" s="37"/>
      <c r="B311" s="182" t="s">
        <v>118</v>
      </c>
      <c r="C311" s="38"/>
      <c r="D311" s="183" t="s">
        <v>129</v>
      </c>
      <c r="E311" s="70"/>
      <c r="F311" s="70"/>
      <c r="G311" s="70"/>
      <c r="H311" s="70"/>
      <c r="I311" s="192">
        <v>7.0402054105509677</v>
      </c>
      <c r="J311" s="192">
        <v>7.8445367513251227</v>
      </c>
      <c r="K311" s="192">
        <v>7.4465589894665101</v>
      </c>
      <c r="L311" s="192">
        <v>6.3914027149321555</v>
      </c>
      <c r="M311" s="192">
        <v>6.0920165118651965</v>
      </c>
      <c r="N311" s="192">
        <v>5.4562682441467274</v>
      </c>
      <c r="O311" s="192">
        <v>5.2749484585015551</v>
      </c>
      <c r="P311" s="192">
        <v>6.4433811802232697</v>
      </c>
      <c r="Q311" s="192">
        <v>5.1301535087166883</v>
      </c>
      <c r="R311" s="192">
        <v>4.8884811915234252</v>
      </c>
      <c r="S311" s="192">
        <v>5.221356786042648</v>
      </c>
      <c r="T311" s="192">
        <v>4.4650884027569617</v>
      </c>
      <c r="U311" s="192">
        <v>1.5172252677535027</v>
      </c>
      <c r="V311" s="192">
        <v>2.0459816821738315</v>
      </c>
      <c r="W311" s="192">
        <v>1.9326928670469812</v>
      </c>
      <c r="X311" s="192">
        <v>2.4192006119716751</v>
      </c>
      <c r="Y311" s="192">
        <v>4.1835977708842904</v>
      </c>
      <c r="Z311" s="192">
        <v>2.9560258503910148</v>
      </c>
      <c r="AA311" s="192">
        <v>3.0431192144875894</v>
      </c>
      <c r="AB311" s="192">
        <v>2.642143590701167</v>
      </c>
      <c r="AC311" s="192">
        <v>3.9646249481855023</v>
      </c>
      <c r="AD311" s="192">
        <v>5.9411603805038737</v>
      </c>
      <c r="AE311" s="192">
        <v>7.3898248845238896</v>
      </c>
      <c r="AF311" s="192">
        <v>7.0856830998726821</v>
      </c>
      <c r="AG311" s="192">
        <v>3.6756916817775078</v>
      </c>
      <c r="AH311" s="192">
        <v>2.3646621344236962</v>
      </c>
      <c r="AI311" s="192">
        <v>3.45099517084995</v>
      </c>
      <c r="AJ311" s="192">
        <v>3.108808290155423</v>
      </c>
      <c r="AK311" s="192">
        <v>5.8305930396554118</v>
      </c>
      <c r="AL311" s="192">
        <v>6.6304001214451773</v>
      </c>
      <c r="AM311" s="192">
        <v>6.0241461550396167</v>
      </c>
      <c r="AN311" s="192">
        <v>7.5129747096136441</v>
      </c>
      <c r="AO311" s="192">
        <v>6.8632077636549269</v>
      </c>
      <c r="AP311" s="192">
        <v>3.533344048456371</v>
      </c>
      <c r="AQ311" s="192">
        <v>3.0295457466500864</v>
      </c>
      <c r="AR311" s="192">
        <v>2.4289326488391652</v>
      </c>
      <c r="AS311" s="192">
        <v>1.8510824090888178</v>
      </c>
      <c r="AT311" s="192">
        <v>3.5672123929222437</v>
      </c>
      <c r="AU311" s="192">
        <v>3.9823868943593084</v>
      </c>
      <c r="AV311" s="192">
        <v>4.6603830041891143</v>
      </c>
      <c r="AW311" s="192">
        <v>6.6585050386454299</v>
      </c>
      <c r="AX311" s="192">
        <v>7.2159687473682794</v>
      </c>
      <c r="AY311" s="192">
        <v>6.754170228250473</v>
      </c>
      <c r="AZ311" s="192">
        <v>6.0896290472446566</v>
      </c>
      <c r="BA311" s="192">
        <v>3.0880327139533108</v>
      </c>
      <c r="BB311" s="192">
        <v>2.4248511886112851</v>
      </c>
      <c r="BC311" s="192">
        <v>2.0883929465766613</v>
      </c>
      <c r="BD311" s="192">
        <v>2.0683150306541904</v>
      </c>
      <c r="BE311" s="192">
        <v>-3.83907043253339</v>
      </c>
      <c r="BF311" s="192">
        <v>-0.91328869582606842</v>
      </c>
      <c r="BG311" s="192">
        <v>5.9748113658187663E-2</v>
      </c>
      <c r="BH311" s="192">
        <v>2.1518151815181739</v>
      </c>
      <c r="BI311" s="192">
        <v>15.025203296920637</v>
      </c>
      <c r="BJ311" s="192">
        <v>17.211618106942012</v>
      </c>
      <c r="BK311" s="192">
        <v>17.307003263133552</v>
      </c>
      <c r="BL311" s="192">
        <v>16.677436029981891</v>
      </c>
      <c r="BM311" s="192">
        <v>6.3611059391710114</v>
      </c>
      <c r="BN311" s="192">
        <v>-12.737739317454682</v>
      </c>
      <c r="BO311" s="192">
        <v>-9.2118196593956725</v>
      </c>
      <c r="BP311" s="192">
        <v>-7.2049620645732944</v>
      </c>
      <c r="BQ311" s="192">
        <v>15.470220178082087</v>
      </c>
      <c r="BR311" s="192">
        <v>44.213253918853127</v>
      </c>
      <c r="BS311" s="192">
        <v>41.553872976796157</v>
      </c>
      <c r="BT311" s="192">
        <v>40.70183814752923</v>
      </c>
      <c r="BU311" s="192">
        <v>29.809845168924454</v>
      </c>
      <c r="BV311" s="192">
        <v>23.776709650165003</v>
      </c>
      <c r="BW311" s="192">
        <v>24.663546270727309</v>
      </c>
      <c r="BX311" s="192">
        <v>26.887512724804893</v>
      </c>
      <c r="BY311" s="192">
        <v>16.293340979931202</v>
      </c>
      <c r="BZ311" s="192">
        <v>16.91323926543771</v>
      </c>
      <c r="CA311" s="192">
        <v>14.912109684534073</v>
      </c>
      <c r="CB311" s="192">
        <v>12.050810630118676</v>
      </c>
      <c r="CC311" s="192">
        <v>5.9939863481280042</v>
      </c>
      <c r="CD311" s="192">
        <v>9.0191398478147704</v>
      </c>
      <c r="CE311" s="192">
        <v>10.338034665658839</v>
      </c>
      <c r="CF311" s="192">
        <v>8.6008353221957066</v>
      </c>
      <c r="CG311" s="192">
        <v>17.208076732131047</v>
      </c>
      <c r="CH311" s="192">
        <v>13.148429156017187</v>
      </c>
      <c r="CI311" s="192">
        <v>10.536605503552352</v>
      </c>
      <c r="CJ311" s="193">
        <v>11.461831838344594</v>
      </c>
    </row>
    <row r="312" spans="1:88" s="181" customFormat="1">
      <c r="A312" s="37"/>
      <c r="B312" s="182"/>
      <c r="C312" s="38" t="s">
        <v>179</v>
      </c>
      <c r="D312" s="185" t="s">
        <v>129</v>
      </c>
      <c r="E312" s="70"/>
      <c r="F312" s="70"/>
      <c r="G312" s="70"/>
      <c r="H312" s="70"/>
      <c r="I312" s="67">
        <v>7.0402054105509677</v>
      </c>
      <c r="J312" s="67">
        <v>7.8445367513251227</v>
      </c>
      <c r="K312" s="67">
        <v>7.4465589894665101</v>
      </c>
      <c r="L312" s="67">
        <v>6.3914027149321555</v>
      </c>
      <c r="M312" s="67">
        <v>6.0920165118651965</v>
      </c>
      <c r="N312" s="67">
        <v>5.4562682441467274</v>
      </c>
      <c r="O312" s="67">
        <v>5.2749484585015551</v>
      </c>
      <c r="P312" s="67">
        <v>6.4433811802232697</v>
      </c>
      <c r="Q312" s="67">
        <v>5.1301535087166883</v>
      </c>
      <c r="R312" s="67">
        <v>4.8884811915234252</v>
      </c>
      <c r="S312" s="67">
        <v>5.221356786042648</v>
      </c>
      <c r="T312" s="67">
        <v>4.4650884027569617</v>
      </c>
      <c r="U312" s="67">
        <v>1.5172252677535027</v>
      </c>
      <c r="V312" s="67">
        <v>2.0459816821738315</v>
      </c>
      <c r="W312" s="67">
        <v>1.9326928670469812</v>
      </c>
      <c r="X312" s="67">
        <v>2.4192006119716751</v>
      </c>
      <c r="Y312" s="67">
        <v>4.1835977708842904</v>
      </c>
      <c r="Z312" s="67">
        <v>2.9560258503910148</v>
      </c>
      <c r="AA312" s="67">
        <v>3.0431192144875894</v>
      </c>
      <c r="AB312" s="67">
        <v>2.642143590701167</v>
      </c>
      <c r="AC312" s="67">
        <v>3.9646249481855023</v>
      </c>
      <c r="AD312" s="67">
        <v>5.9411603805038737</v>
      </c>
      <c r="AE312" s="67">
        <v>7.3898248845238896</v>
      </c>
      <c r="AF312" s="67">
        <v>7.0856830998726821</v>
      </c>
      <c r="AG312" s="67">
        <v>3.6756916817775078</v>
      </c>
      <c r="AH312" s="67">
        <v>2.3646621344236962</v>
      </c>
      <c r="AI312" s="67">
        <v>3.45099517084995</v>
      </c>
      <c r="AJ312" s="67">
        <v>3.108808290155423</v>
      </c>
      <c r="AK312" s="67">
        <v>5.8305930396554118</v>
      </c>
      <c r="AL312" s="67">
        <v>6.6304001214451773</v>
      </c>
      <c r="AM312" s="67">
        <v>6.0241461550396167</v>
      </c>
      <c r="AN312" s="67">
        <v>7.5129747096136441</v>
      </c>
      <c r="AO312" s="67">
        <v>6.8632077636549269</v>
      </c>
      <c r="AP312" s="67">
        <v>3.533344048456371</v>
      </c>
      <c r="AQ312" s="67">
        <v>3.0295457466500864</v>
      </c>
      <c r="AR312" s="67">
        <v>2.4289326488391652</v>
      </c>
      <c r="AS312" s="67">
        <v>1.8510824090888178</v>
      </c>
      <c r="AT312" s="67">
        <v>3.5672123929222437</v>
      </c>
      <c r="AU312" s="67">
        <v>3.9823868943593084</v>
      </c>
      <c r="AV312" s="67">
        <v>4.6603830041891143</v>
      </c>
      <c r="AW312" s="67">
        <v>6.6585050386454299</v>
      </c>
      <c r="AX312" s="67">
        <v>7.2159687473682794</v>
      </c>
      <c r="AY312" s="67">
        <v>6.754170228250473</v>
      </c>
      <c r="AZ312" s="67">
        <v>6.0896290472446566</v>
      </c>
      <c r="BA312" s="67">
        <v>3.0880327139533108</v>
      </c>
      <c r="BB312" s="67">
        <v>2.4248511886112851</v>
      </c>
      <c r="BC312" s="67">
        <v>2.0883929465766613</v>
      </c>
      <c r="BD312" s="67">
        <v>2.0683150306541904</v>
      </c>
      <c r="BE312" s="67">
        <v>-3.83907043253339</v>
      </c>
      <c r="BF312" s="67">
        <v>-0.91328869582606842</v>
      </c>
      <c r="BG312" s="67">
        <v>5.9748113658187663E-2</v>
      </c>
      <c r="BH312" s="67">
        <v>2.1518151815181739</v>
      </c>
      <c r="BI312" s="67">
        <v>15.025203296920637</v>
      </c>
      <c r="BJ312" s="67">
        <v>17.211618106942012</v>
      </c>
      <c r="BK312" s="67">
        <v>17.307003263133552</v>
      </c>
      <c r="BL312" s="67">
        <v>16.677436029981891</v>
      </c>
      <c r="BM312" s="67">
        <v>6.3611059391710114</v>
      </c>
      <c r="BN312" s="67">
        <v>-12.737739317454682</v>
      </c>
      <c r="BO312" s="67">
        <v>-9.2118196593956725</v>
      </c>
      <c r="BP312" s="67">
        <v>-7.2049620645732944</v>
      </c>
      <c r="BQ312" s="67">
        <v>15.470220178082087</v>
      </c>
      <c r="BR312" s="67">
        <v>44.213253918853127</v>
      </c>
      <c r="BS312" s="67">
        <v>41.553872976796157</v>
      </c>
      <c r="BT312" s="67">
        <v>40.70183814752923</v>
      </c>
      <c r="BU312" s="67">
        <v>29.809845168924454</v>
      </c>
      <c r="BV312" s="67">
        <v>23.776709650165003</v>
      </c>
      <c r="BW312" s="67">
        <v>24.663546270727309</v>
      </c>
      <c r="BX312" s="67">
        <v>26.887512724804893</v>
      </c>
      <c r="BY312" s="67">
        <v>16.293340979931202</v>
      </c>
      <c r="BZ312" s="67">
        <v>16.91323926543771</v>
      </c>
      <c r="CA312" s="67">
        <v>14.912109684534073</v>
      </c>
      <c r="CB312" s="67">
        <v>12.050810630118676</v>
      </c>
      <c r="CC312" s="67">
        <v>5.9939863481280042</v>
      </c>
      <c r="CD312" s="67">
        <v>9.0191398478147704</v>
      </c>
      <c r="CE312" s="67">
        <v>10.338034665658839</v>
      </c>
      <c r="CF312" s="67">
        <v>8.6008353221957066</v>
      </c>
      <c r="CG312" s="67">
        <v>17.208076732131047</v>
      </c>
      <c r="CH312" s="67">
        <v>13.148429156017187</v>
      </c>
      <c r="CI312" s="67">
        <v>10.536605503552352</v>
      </c>
      <c r="CJ312" s="68">
        <v>11.461831838344594</v>
      </c>
    </row>
    <row r="313" spans="1:88" s="181" customFormat="1" ht="42">
      <c r="A313" s="41"/>
      <c r="B313" s="182" t="s">
        <v>119</v>
      </c>
      <c r="C313" s="38"/>
      <c r="D313" s="183" t="s">
        <v>130</v>
      </c>
      <c r="E313" s="66"/>
      <c r="F313" s="66"/>
      <c r="G313" s="66"/>
      <c r="H313" s="66"/>
      <c r="I313" s="192">
        <v>1.3393848599735776</v>
      </c>
      <c r="J313" s="192">
        <v>1.6188407324791143</v>
      </c>
      <c r="K313" s="192">
        <v>1.9280769056514373</v>
      </c>
      <c r="L313" s="192">
        <v>2.2086824067021951</v>
      </c>
      <c r="M313" s="192">
        <v>3.4302091980587903</v>
      </c>
      <c r="N313" s="192">
        <v>3.4313806056324836</v>
      </c>
      <c r="O313" s="192">
        <v>3.0622818897992943</v>
      </c>
      <c r="P313" s="192">
        <v>2.682563338301037</v>
      </c>
      <c r="Q313" s="192">
        <v>0.11476716994739888</v>
      </c>
      <c r="R313" s="192">
        <v>-0.43874732971613639</v>
      </c>
      <c r="S313" s="192">
        <v>-0.57905086911912917</v>
      </c>
      <c r="T313" s="192">
        <v>-0.55636187711660057</v>
      </c>
      <c r="U313" s="192">
        <v>0.90847299213207577</v>
      </c>
      <c r="V313" s="192">
        <v>1.4837138073252163</v>
      </c>
      <c r="W313" s="192">
        <v>1.8937264646962575</v>
      </c>
      <c r="X313" s="192">
        <v>2.0919484310386878</v>
      </c>
      <c r="Y313" s="192">
        <v>1.8938836748303061</v>
      </c>
      <c r="Z313" s="192">
        <v>1.7898898399833456</v>
      </c>
      <c r="AA313" s="192">
        <v>1.7859236053018606</v>
      </c>
      <c r="AB313" s="192">
        <v>1.8822968787228973</v>
      </c>
      <c r="AC313" s="192">
        <v>3.0626602696854093</v>
      </c>
      <c r="AD313" s="192">
        <v>3.2583774222602102</v>
      </c>
      <c r="AE313" s="192">
        <v>3.4156318395619678</v>
      </c>
      <c r="AF313" s="192">
        <v>3.4377923292797021</v>
      </c>
      <c r="AG313" s="192">
        <v>3.0583023046788895</v>
      </c>
      <c r="AH313" s="192">
        <v>2.9211113925631054</v>
      </c>
      <c r="AI313" s="192">
        <v>2.8360756450604043</v>
      </c>
      <c r="AJ313" s="192">
        <v>2.758308840153731</v>
      </c>
      <c r="AK313" s="192">
        <v>2.5516007512743215</v>
      </c>
      <c r="AL313" s="192">
        <v>2.5872163114396045</v>
      </c>
      <c r="AM313" s="192">
        <v>2.5979420195495777</v>
      </c>
      <c r="AN313" s="192">
        <v>2.7062706270627075</v>
      </c>
      <c r="AO313" s="192">
        <v>3.5462768990117013</v>
      </c>
      <c r="AP313" s="192">
        <v>3.7194210286247937</v>
      </c>
      <c r="AQ313" s="192">
        <v>3.7867605582430315</v>
      </c>
      <c r="AR313" s="192">
        <v>3.7703513281919498</v>
      </c>
      <c r="AS313" s="192">
        <v>3.1324565617352249</v>
      </c>
      <c r="AT313" s="192">
        <v>2.961559396284926</v>
      </c>
      <c r="AU313" s="192">
        <v>2.9593444307184171</v>
      </c>
      <c r="AV313" s="192">
        <v>3.0346820809248527</v>
      </c>
      <c r="AW313" s="192">
        <v>3.8840914114939125</v>
      </c>
      <c r="AX313" s="192">
        <v>4.0765773944259678</v>
      </c>
      <c r="AY313" s="192">
        <v>4.0913623555976102</v>
      </c>
      <c r="AZ313" s="192">
        <v>4.0072129833700529</v>
      </c>
      <c r="BA313" s="192">
        <v>2.9137655319052129</v>
      </c>
      <c r="BB313" s="192">
        <v>2.5645638183625579</v>
      </c>
      <c r="BC313" s="192">
        <v>2.3089267473515065</v>
      </c>
      <c r="BD313" s="192">
        <v>2.2153727605471119</v>
      </c>
      <c r="BE313" s="192">
        <v>1.8632696245657172</v>
      </c>
      <c r="BF313" s="192">
        <v>2.2728166717586049</v>
      </c>
      <c r="BG313" s="192">
        <v>2.6034350397537764</v>
      </c>
      <c r="BH313" s="192">
        <v>2.6950621937429418</v>
      </c>
      <c r="BI313" s="192">
        <v>4.4255859282210253</v>
      </c>
      <c r="BJ313" s="192">
        <v>3.8987226638301848</v>
      </c>
      <c r="BK313" s="192">
        <v>3.5213993250653601</v>
      </c>
      <c r="BL313" s="192">
        <v>2.9179665993760437</v>
      </c>
      <c r="BM313" s="192">
        <v>-4.7818167950206458</v>
      </c>
      <c r="BN313" s="192">
        <v>-25.182863049893783</v>
      </c>
      <c r="BO313" s="192">
        <v>-28.914631130477503</v>
      </c>
      <c r="BP313" s="192">
        <v>-26.12339514978602</v>
      </c>
      <c r="BQ313" s="192">
        <v>-12.873134732206964</v>
      </c>
      <c r="BR313" s="192">
        <v>7.5063198820412254</v>
      </c>
      <c r="BS313" s="192">
        <v>12.263169574148918</v>
      </c>
      <c r="BT313" s="192">
        <v>9.6307023895727468</v>
      </c>
      <c r="BU313" s="192">
        <v>32.940045226801004</v>
      </c>
      <c r="BV313" s="192">
        <v>42.771042727849732</v>
      </c>
      <c r="BW313" s="192">
        <v>34.88619729064277</v>
      </c>
      <c r="BX313" s="192">
        <v>34.081902245706772</v>
      </c>
      <c r="BY313" s="192">
        <v>9.6251329928255984</v>
      </c>
      <c r="BZ313" s="192">
        <v>2.4818579452605007</v>
      </c>
      <c r="CA313" s="192">
        <v>4.0202123327618153</v>
      </c>
      <c r="CB313" s="192">
        <v>2.430213464696223</v>
      </c>
      <c r="CC313" s="192">
        <v>7.0786822859712828</v>
      </c>
      <c r="CD313" s="192">
        <v>6.1893041710045793</v>
      </c>
      <c r="CE313" s="192">
        <v>5.6263495095103053</v>
      </c>
      <c r="CF313" s="192">
        <v>6.0596344982366048</v>
      </c>
      <c r="CG313" s="192">
        <v>7.4446370503686694</v>
      </c>
      <c r="CH313" s="192">
        <v>3.1588756601144752</v>
      </c>
      <c r="CI313" s="192">
        <v>2.8047534398436937</v>
      </c>
      <c r="CJ313" s="193">
        <v>1.6375129244327553</v>
      </c>
    </row>
    <row r="314" spans="1:88" s="181" customFormat="1">
      <c r="A314" s="41"/>
      <c r="B314" s="182"/>
      <c r="C314" s="38" t="s">
        <v>108</v>
      </c>
      <c r="D314" s="185" t="s">
        <v>109</v>
      </c>
      <c r="E314" s="66"/>
      <c r="F314" s="66"/>
      <c r="G314" s="66"/>
      <c r="H314" s="66"/>
      <c r="I314" s="67">
        <v>1.3393848599735776</v>
      </c>
      <c r="J314" s="67">
        <v>1.6188407324791143</v>
      </c>
      <c r="K314" s="67">
        <v>1.9280769056514373</v>
      </c>
      <c r="L314" s="67">
        <v>2.2086824067021951</v>
      </c>
      <c r="M314" s="67">
        <v>3.4302091980587903</v>
      </c>
      <c r="N314" s="67">
        <v>3.4313806056324836</v>
      </c>
      <c r="O314" s="67">
        <v>3.0622818897992943</v>
      </c>
      <c r="P314" s="67">
        <v>2.682563338301037</v>
      </c>
      <c r="Q314" s="67">
        <v>0.11476716994739888</v>
      </c>
      <c r="R314" s="67">
        <v>-0.43874732971613639</v>
      </c>
      <c r="S314" s="67">
        <v>-0.57905086911912917</v>
      </c>
      <c r="T314" s="67">
        <v>-0.55636187711660057</v>
      </c>
      <c r="U314" s="67">
        <v>0.90847299213207577</v>
      </c>
      <c r="V314" s="67">
        <v>1.4837138073252163</v>
      </c>
      <c r="W314" s="67">
        <v>1.8937264646962575</v>
      </c>
      <c r="X314" s="67">
        <v>2.0919484310386878</v>
      </c>
      <c r="Y314" s="67">
        <v>1.8938836748303061</v>
      </c>
      <c r="Z314" s="67">
        <v>1.7898898399833456</v>
      </c>
      <c r="AA314" s="67">
        <v>1.7859236053018606</v>
      </c>
      <c r="AB314" s="67">
        <v>1.8822968787228973</v>
      </c>
      <c r="AC314" s="67">
        <v>3.0626602696854093</v>
      </c>
      <c r="AD314" s="67">
        <v>3.2583774222602102</v>
      </c>
      <c r="AE314" s="67">
        <v>3.4156318395619678</v>
      </c>
      <c r="AF314" s="67">
        <v>3.4377923292797021</v>
      </c>
      <c r="AG314" s="67">
        <v>3.0583023046788895</v>
      </c>
      <c r="AH314" s="67">
        <v>2.9211113925631054</v>
      </c>
      <c r="AI314" s="67">
        <v>2.8360756450604043</v>
      </c>
      <c r="AJ314" s="67">
        <v>2.758308840153731</v>
      </c>
      <c r="AK314" s="67">
        <v>2.5516007512743215</v>
      </c>
      <c r="AL314" s="67">
        <v>2.5872163114396045</v>
      </c>
      <c r="AM314" s="67">
        <v>2.5979420195495777</v>
      </c>
      <c r="AN314" s="67">
        <v>2.7062706270627075</v>
      </c>
      <c r="AO314" s="67">
        <v>3.5462768990117013</v>
      </c>
      <c r="AP314" s="67">
        <v>3.7194210286247937</v>
      </c>
      <c r="AQ314" s="67">
        <v>3.7867605582430315</v>
      </c>
      <c r="AR314" s="67">
        <v>3.7703513281919498</v>
      </c>
      <c r="AS314" s="67">
        <v>3.1324565617352249</v>
      </c>
      <c r="AT314" s="67">
        <v>2.961559396284926</v>
      </c>
      <c r="AU314" s="67">
        <v>2.9593444307184171</v>
      </c>
      <c r="AV314" s="67">
        <v>3.0346820809248527</v>
      </c>
      <c r="AW314" s="67">
        <v>3.8840914114939125</v>
      </c>
      <c r="AX314" s="67">
        <v>4.0765773944259678</v>
      </c>
      <c r="AY314" s="67">
        <v>4.0913623555976102</v>
      </c>
      <c r="AZ314" s="67">
        <v>4.0072129833700529</v>
      </c>
      <c r="BA314" s="67">
        <v>2.9137655319052129</v>
      </c>
      <c r="BB314" s="67">
        <v>2.5645638183625579</v>
      </c>
      <c r="BC314" s="67">
        <v>2.3089267473515065</v>
      </c>
      <c r="BD314" s="67">
        <v>2.2153727605471119</v>
      </c>
      <c r="BE314" s="67">
        <v>1.8632696245657172</v>
      </c>
      <c r="BF314" s="67">
        <v>2.2728166717586049</v>
      </c>
      <c r="BG314" s="67">
        <v>2.6034350397537764</v>
      </c>
      <c r="BH314" s="67">
        <v>2.6950621937429418</v>
      </c>
      <c r="BI314" s="67">
        <v>4.4255859282210253</v>
      </c>
      <c r="BJ314" s="67">
        <v>3.8987226638301848</v>
      </c>
      <c r="BK314" s="67">
        <v>3.5213993250653601</v>
      </c>
      <c r="BL314" s="67">
        <v>2.9179665993760437</v>
      </c>
      <c r="BM314" s="67">
        <v>-4.7818167950206458</v>
      </c>
      <c r="BN314" s="67">
        <v>-25.182863049893783</v>
      </c>
      <c r="BO314" s="67">
        <v>-28.914631130477503</v>
      </c>
      <c r="BP314" s="67">
        <v>-26.12339514978602</v>
      </c>
      <c r="BQ314" s="67">
        <v>-12.873134732206964</v>
      </c>
      <c r="BR314" s="67">
        <v>7.5063198820412254</v>
      </c>
      <c r="BS314" s="67">
        <v>12.263169574148918</v>
      </c>
      <c r="BT314" s="67">
        <v>9.6307023895727468</v>
      </c>
      <c r="BU314" s="67">
        <v>32.940045226801004</v>
      </c>
      <c r="BV314" s="67">
        <v>42.771042727849732</v>
      </c>
      <c r="BW314" s="67">
        <v>34.88619729064277</v>
      </c>
      <c r="BX314" s="67">
        <v>34.081902245706772</v>
      </c>
      <c r="BY314" s="67">
        <v>9.6251329928255984</v>
      </c>
      <c r="BZ314" s="67">
        <v>2.4818579452605007</v>
      </c>
      <c r="CA314" s="67">
        <v>4.0202123327618153</v>
      </c>
      <c r="CB314" s="67">
        <v>2.430213464696223</v>
      </c>
      <c r="CC314" s="67">
        <v>7.0786822859712828</v>
      </c>
      <c r="CD314" s="67">
        <v>6.1893041710045793</v>
      </c>
      <c r="CE314" s="67">
        <v>5.6263495095103053</v>
      </c>
      <c r="CF314" s="67">
        <v>6.0596344982366048</v>
      </c>
      <c r="CG314" s="67">
        <v>7.4446370503686694</v>
      </c>
      <c r="CH314" s="67">
        <v>3.1588756601144752</v>
      </c>
      <c r="CI314" s="67">
        <v>2.8047534398436937</v>
      </c>
      <c r="CJ314" s="68">
        <v>1.6375129244327553</v>
      </c>
    </row>
    <row r="315" spans="1:88" s="181" customFormat="1">
      <c r="A315" s="41" t="s">
        <v>134</v>
      </c>
      <c r="B315" s="182"/>
      <c r="C315" s="38"/>
      <c r="D315" s="183" t="s">
        <v>135</v>
      </c>
      <c r="E315" s="70"/>
      <c r="F315" s="70"/>
      <c r="G315" s="70"/>
      <c r="H315" s="70"/>
      <c r="I315" s="192">
        <v>5.5624400115915904</v>
      </c>
      <c r="J315" s="192">
        <v>5.0740651533512278</v>
      </c>
      <c r="K315" s="192">
        <v>5.8741924357454565</v>
      </c>
      <c r="L315" s="192">
        <v>6.1974423253895168</v>
      </c>
      <c r="M315" s="192">
        <v>6.3374610068785273</v>
      </c>
      <c r="N315" s="192">
        <v>6.5041175645545763</v>
      </c>
      <c r="O315" s="192">
        <v>6.3455175470996465</v>
      </c>
      <c r="P315" s="192">
        <v>6.3080937867288327</v>
      </c>
      <c r="Q315" s="192">
        <v>4.7617094047030122</v>
      </c>
      <c r="R315" s="192">
        <v>4.6596426180842485</v>
      </c>
      <c r="S315" s="192">
        <v>4.1887112127641331</v>
      </c>
      <c r="T315" s="192">
        <v>3.0931911193727899</v>
      </c>
      <c r="U315" s="192">
        <v>0.17553246089238428</v>
      </c>
      <c r="V315" s="192">
        <v>0.56868123123959435</v>
      </c>
      <c r="W315" s="192">
        <v>0.73314034958391971</v>
      </c>
      <c r="X315" s="192">
        <v>1.4159440020502956</v>
      </c>
      <c r="Y315" s="192">
        <v>4.0015153314987799</v>
      </c>
      <c r="Z315" s="192">
        <v>4.2563172429733527</v>
      </c>
      <c r="AA315" s="192">
        <v>4.0578850163553568</v>
      </c>
      <c r="AB315" s="192">
        <v>4.3336983581054369</v>
      </c>
      <c r="AC315" s="192">
        <v>6.5291046991698494</v>
      </c>
      <c r="AD315" s="192">
        <v>6.4793526274902433</v>
      </c>
      <c r="AE315" s="192">
        <v>6.8558949001349418</v>
      </c>
      <c r="AF315" s="192">
        <v>6.6168727764960806</v>
      </c>
      <c r="AG315" s="192">
        <v>5.9927529623075202</v>
      </c>
      <c r="AH315" s="192">
        <v>5.4201080370403787</v>
      </c>
      <c r="AI315" s="192">
        <v>4.3025411313375912</v>
      </c>
      <c r="AJ315" s="192">
        <v>3.8546560713572404</v>
      </c>
      <c r="AK315" s="192">
        <v>2.4224930867963224</v>
      </c>
      <c r="AL315" s="192">
        <v>3.9996370458794672</v>
      </c>
      <c r="AM315" s="192">
        <v>4.8665088881486298</v>
      </c>
      <c r="AN315" s="192">
        <v>5.3135704711314133</v>
      </c>
      <c r="AO315" s="192">
        <v>6.654792705600741</v>
      </c>
      <c r="AP315" s="192">
        <v>4.8945407762894604</v>
      </c>
      <c r="AQ315" s="192">
        <v>4.665812398241215</v>
      </c>
      <c r="AR315" s="192">
        <v>4.4053999110228403</v>
      </c>
      <c r="AS315" s="192">
        <v>2.8354347372626023</v>
      </c>
      <c r="AT315" s="192">
        <v>3.2619073665544676</v>
      </c>
      <c r="AU315" s="192">
        <v>3.415134431288422</v>
      </c>
      <c r="AV315" s="192">
        <v>3.0776133681184916</v>
      </c>
      <c r="AW315" s="192">
        <v>2.468656737272994</v>
      </c>
      <c r="AX315" s="192">
        <v>2.4027299522303878</v>
      </c>
      <c r="AY315" s="192">
        <v>2.0480940470768019</v>
      </c>
      <c r="AZ315" s="192">
        <v>2.1889197487348468</v>
      </c>
      <c r="BA315" s="192">
        <v>1.1868087434819756</v>
      </c>
      <c r="BB315" s="192">
        <v>1.2560900252565688</v>
      </c>
      <c r="BC315" s="192">
        <v>1.4153416668517593</v>
      </c>
      <c r="BD315" s="192">
        <v>1.3852014777625783</v>
      </c>
      <c r="BE315" s="192">
        <v>1.5856200401360212</v>
      </c>
      <c r="BF315" s="192">
        <v>2.1185451567477003</v>
      </c>
      <c r="BG315" s="192">
        <v>2.3724609748401662</v>
      </c>
      <c r="BH315" s="192">
        <v>2.5146820809248425</v>
      </c>
      <c r="BI315" s="192">
        <v>3.5038833218915926</v>
      </c>
      <c r="BJ315" s="192">
        <v>3.2590160195831146</v>
      </c>
      <c r="BK315" s="192">
        <v>3.1486597166889823</v>
      </c>
      <c r="BL315" s="192">
        <v>3.0681472545714144</v>
      </c>
      <c r="BM315" s="192">
        <v>0.12912182121689852</v>
      </c>
      <c r="BN315" s="192">
        <v>-8.4097754135039793</v>
      </c>
      <c r="BO315" s="192">
        <v>-8.6771078248344224</v>
      </c>
      <c r="BP315" s="192">
        <v>-7.2957332246278099</v>
      </c>
      <c r="BQ315" s="192">
        <v>1.3973481371819503</v>
      </c>
      <c r="BR315" s="192">
        <v>8.9874359745923442</v>
      </c>
      <c r="BS315" s="192">
        <v>10.286553518618049</v>
      </c>
      <c r="BT315" s="192">
        <v>10.302561882139671</v>
      </c>
      <c r="BU315" s="192">
        <v>7.2186327801186962</v>
      </c>
      <c r="BV315" s="192">
        <v>9.3803023363556122</v>
      </c>
      <c r="BW315" s="192">
        <v>8.2955841069546778</v>
      </c>
      <c r="BX315" s="192">
        <v>6.4155382641861962</v>
      </c>
      <c r="BY315" s="192">
        <v>2.6797541905934565</v>
      </c>
      <c r="BZ315" s="192">
        <v>1.6598848089661971</v>
      </c>
      <c r="CA315" s="192">
        <v>1.1758031289285356</v>
      </c>
      <c r="CB315" s="192">
        <v>1.2203922722278975</v>
      </c>
      <c r="CC315" s="192">
        <v>0.58724509828761029</v>
      </c>
      <c r="CD315" s="192">
        <v>1.2153141578498179</v>
      </c>
      <c r="CE315" s="192">
        <v>1.3549508502547951</v>
      </c>
      <c r="CF315" s="192">
        <v>1.6005322240790747</v>
      </c>
      <c r="CG315" s="192">
        <v>2.6321967010263876</v>
      </c>
      <c r="CH315" s="192">
        <v>2.3487548402648883</v>
      </c>
      <c r="CI315" s="192">
        <v>2.8060229475871807</v>
      </c>
      <c r="CJ315" s="193">
        <v>2.6596975117357431</v>
      </c>
    </row>
    <row r="316" spans="1:88" s="181" customFormat="1">
      <c r="A316" s="32" t="s">
        <v>21</v>
      </c>
      <c r="B316" s="183"/>
      <c r="C316" s="29"/>
      <c r="D316" s="154" t="s">
        <v>22</v>
      </c>
      <c r="E316" s="194"/>
      <c r="F316" s="194"/>
      <c r="G316" s="194"/>
      <c r="H316" s="194"/>
      <c r="I316" s="195">
        <v>15.194095165562899</v>
      </c>
      <c r="J316" s="195">
        <v>13.86515566586688</v>
      </c>
      <c r="K316" s="195">
        <v>12.575978238119177</v>
      </c>
      <c r="L316" s="195">
        <v>11.997648442092881</v>
      </c>
      <c r="M316" s="195">
        <v>10.470310834763907</v>
      </c>
      <c r="N316" s="195">
        <v>9.5745645076266328</v>
      </c>
      <c r="O316" s="195">
        <v>11.328008407465646</v>
      </c>
      <c r="P316" s="195">
        <v>10.888781573477232</v>
      </c>
      <c r="Q316" s="195">
        <v>9.1532671407001658</v>
      </c>
      <c r="R316" s="195">
        <v>7.9961548036285706</v>
      </c>
      <c r="S316" s="195">
        <v>6.4274073024068485</v>
      </c>
      <c r="T316" s="195">
        <v>5.0896559559199659</v>
      </c>
      <c r="U316" s="195">
        <v>-0.26213163212453594</v>
      </c>
      <c r="V316" s="195">
        <v>-1.1028809263565762</v>
      </c>
      <c r="W316" s="195">
        <v>-2.2469685044408152</v>
      </c>
      <c r="X316" s="195">
        <v>-1.5963676330156176</v>
      </c>
      <c r="Y316" s="195">
        <v>2.6735919589496575</v>
      </c>
      <c r="Z316" s="195">
        <v>4.324203708829998</v>
      </c>
      <c r="AA316" s="195">
        <v>5.5259294710692188</v>
      </c>
      <c r="AB316" s="195">
        <v>6.2089169642039792</v>
      </c>
      <c r="AC316" s="195">
        <v>9.6542757688332017</v>
      </c>
      <c r="AD316" s="195">
        <v>10.041456973602521</v>
      </c>
      <c r="AE316" s="195">
        <v>10.510034877959626</v>
      </c>
      <c r="AF316" s="195">
        <v>10.335137744371266</v>
      </c>
      <c r="AG316" s="195">
        <v>7.5748320661537036</v>
      </c>
      <c r="AH316" s="195">
        <v>6.0634522994366051</v>
      </c>
      <c r="AI316" s="195">
        <v>4.9289070557326795</v>
      </c>
      <c r="AJ316" s="195">
        <v>4.4874298839080495</v>
      </c>
      <c r="AK316" s="195">
        <v>1.9280067394823419</v>
      </c>
      <c r="AL316" s="195">
        <v>2.790968927676289</v>
      </c>
      <c r="AM316" s="195">
        <v>2.9329108351321196</v>
      </c>
      <c r="AN316" s="195">
        <v>3.3227161933815097</v>
      </c>
      <c r="AO316" s="195">
        <v>6.0107080531538912</v>
      </c>
      <c r="AP316" s="195">
        <v>5.7810301064146614</v>
      </c>
      <c r="AQ316" s="195">
        <v>5.8623378277502809</v>
      </c>
      <c r="AR316" s="195">
        <v>5.5054634922932166</v>
      </c>
      <c r="AS316" s="195">
        <v>2.8181716363605602</v>
      </c>
      <c r="AT316" s="195">
        <v>1.7812587438604197</v>
      </c>
      <c r="AU316" s="195">
        <v>1.9335665339439885</v>
      </c>
      <c r="AV316" s="195">
        <v>1.7147011618815071</v>
      </c>
      <c r="AW316" s="195">
        <v>1.4505670698223838</v>
      </c>
      <c r="AX316" s="195">
        <v>0.71114798222457409</v>
      </c>
      <c r="AY316" s="195">
        <v>1.6259564371270585</v>
      </c>
      <c r="AZ316" s="195">
        <v>1.0870004989952662</v>
      </c>
      <c r="BA316" s="195">
        <v>-0.14096540553171621</v>
      </c>
      <c r="BB316" s="195">
        <v>0.26940234228977999</v>
      </c>
      <c r="BC316" s="195">
        <v>0.64090852193380954</v>
      </c>
      <c r="BD316" s="195">
        <v>1.0913214595423852</v>
      </c>
      <c r="BE316" s="195">
        <v>2.3253163998431887</v>
      </c>
      <c r="BF316" s="195">
        <v>3.1361049657173226</v>
      </c>
      <c r="BG316" s="195">
        <v>3.1345048504274331</v>
      </c>
      <c r="BH316" s="195">
        <v>3.0551779657662053</v>
      </c>
      <c r="BI316" s="195">
        <v>3.1945520965722665</v>
      </c>
      <c r="BJ316" s="195">
        <v>3.3946926169574851</v>
      </c>
      <c r="BK316" s="195">
        <v>3.9438614566950463</v>
      </c>
      <c r="BL316" s="195">
        <v>4.3553426902981158</v>
      </c>
      <c r="BM316" s="195">
        <v>2.5022170294774781</v>
      </c>
      <c r="BN316" s="195">
        <v>-7.5353927038800776</v>
      </c>
      <c r="BO316" s="195">
        <v>-7.7218114824072615</v>
      </c>
      <c r="BP316" s="195">
        <v>-6.1345703101032001</v>
      </c>
      <c r="BQ316" s="195">
        <v>2.469999178147205</v>
      </c>
      <c r="BR316" s="195">
        <v>12.628984130868787</v>
      </c>
      <c r="BS316" s="195">
        <v>14.796021796892404</v>
      </c>
      <c r="BT316" s="195">
        <v>15.884429337168243</v>
      </c>
      <c r="BU316" s="195">
        <v>17.089036354608524</v>
      </c>
      <c r="BV316" s="195">
        <v>18.909305972851968</v>
      </c>
      <c r="BW316" s="195">
        <v>18.592578687245663</v>
      </c>
      <c r="BX316" s="195">
        <v>16.042418772563181</v>
      </c>
      <c r="BY316" s="195">
        <v>3.9394114786833256</v>
      </c>
      <c r="BZ316" s="195">
        <v>0.81469371439291649</v>
      </c>
      <c r="CA316" s="195">
        <v>-1.7972907641899809</v>
      </c>
      <c r="CB316" s="195">
        <v>-2.5140968306435951</v>
      </c>
      <c r="CC316" s="195">
        <v>-2.1660272104710288</v>
      </c>
      <c r="CD316" s="195">
        <v>-1.3860215518625978</v>
      </c>
      <c r="CE316" s="195">
        <v>-0.43113610093821819</v>
      </c>
      <c r="CF316" s="195">
        <v>0.49963101102979124</v>
      </c>
      <c r="CG316" s="195">
        <v>2.1824589744524019</v>
      </c>
      <c r="CH316" s="195">
        <v>2.3306576385579518</v>
      </c>
      <c r="CI316" s="195">
        <v>2.4716621510751935</v>
      </c>
      <c r="CJ316" s="196">
        <v>2.4730156825394118</v>
      </c>
    </row>
    <row r="317" spans="1:88" s="181" customFormat="1">
      <c r="A317" s="188" t="s">
        <v>134</v>
      </c>
      <c r="B317" s="197"/>
      <c r="C317" s="198"/>
      <c r="D317" s="191" t="s">
        <v>211</v>
      </c>
      <c r="E317" s="199"/>
      <c r="F317" s="199"/>
      <c r="G317" s="199"/>
      <c r="H317" s="199"/>
      <c r="I317" s="200">
        <v>6.3755741455926511</v>
      </c>
      <c r="J317" s="200">
        <v>5.8398307574499881</v>
      </c>
      <c r="K317" s="200">
        <v>6.4635790142163216</v>
      </c>
      <c r="L317" s="200">
        <v>6.7168686984440313</v>
      </c>
      <c r="M317" s="200">
        <v>6.7128663746102148</v>
      </c>
      <c r="N317" s="200">
        <v>6.7880533956449653</v>
      </c>
      <c r="O317" s="200">
        <v>6.8111415154858577</v>
      </c>
      <c r="P317" s="200">
        <v>6.7381946909097508</v>
      </c>
      <c r="Q317" s="200">
        <v>5.1743786969130383</v>
      </c>
      <c r="R317" s="200">
        <v>4.9771747033429392</v>
      </c>
      <c r="S317" s="200">
        <v>4.400739468614546</v>
      </c>
      <c r="T317" s="200">
        <v>3.2834461861654063</v>
      </c>
      <c r="U317" s="200">
        <v>0.14508701496795595</v>
      </c>
      <c r="V317" s="200">
        <v>0.42348682082662492</v>
      </c>
      <c r="W317" s="200">
        <v>0.46095764968984554</v>
      </c>
      <c r="X317" s="200">
        <v>1.1396486454806336</v>
      </c>
      <c r="Y317" s="200">
        <v>3.8803501804015781</v>
      </c>
      <c r="Z317" s="200">
        <v>4.2578885758638592</v>
      </c>
      <c r="AA317" s="200">
        <v>4.1854153019589688</v>
      </c>
      <c r="AB317" s="200">
        <v>4.4946589707092244</v>
      </c>
      <c r="AC317" s="200">
        <v>6.7991976972209329</v>
      </c>
      <c r="AD317" s="200">
        <v>6.7907430821515931</v>
      </c>
      <c r="AE317" s="200">
        <v>7.1785509222384718</v>
      </c>
      <c r="AF317" s="200">
        <v>6.9478919817355376</v>
      </c>
      <c r="AG317" s="200">
        <v>6.135156113255988</v>
      </c>
      <c r="AH317" s="200">
        <v>5.4789254541778973</v>
      </c>
      <c r="AI317" s="200">
        <v>4.3597382970604883</v>
      </c>
      <c r="AJ317" s="200">
        <v>3.9126357671611629</v>
      </c>
      <c r="AK317" s="200">
        <v>2.3818401066837254</v>
      </c>
      <c r="AL317" s="200">
        <v>3.8955174679819606</v>
      </c>
      <c r="AM317" s="200">
        <v>4.6939145809717502</v>
      </c>
      <c r="AN317" s="200">
        <v>5.1339935199567179</v>
      </c>
      <c r="AO317" s="200">
        <v>6.6000142839710776</v>
      </c>
      <c r="AP317" s="200">
        <v>4.9707735829889259</v>
      </c>
      <c r="AQ317" s="200">
        <v>4.7693931868114277</v>
      </c>
      <c r="AR317" s="200">
        <v>4.4990300011096878</v>
      </c>
      <c r="AS317" s="200">
        <v>2.828076886173946</v>
      </c>
      <c r="AT317" s="200">
        <v>3.1285568693342185</v>
      </c>
      <c r="AU317" s="200">
        <v>3.2819408355032778</v>
      </c>
      <c r="AV317" s="200">
        <v>2.9559013752752321</v>
      </c>
      <c r="AW317" s="200">
        <v>2.3747843586882027</v>
      </c>
      <c r="AX317" s="200">
        <v>2.2466521318059733</v>
      </c>
      <c r="AY317" s="200">
        <v>2.0092354626776796</v>
      </c>
      <c r="AZ317" s="200">
        <v>2.0873825016279426</v>
      </c>
      <c r="BA317" s="200">
        <v>1.0694631972319826</v>
      </c>
      <c r="BB317" s="200">
        <v>1.170940418982866</v>
      </c>
      <c r="BC317" s="200">
        <v>1.3487500644575618</v>
      </c>
      <c r="BD317" s="200">
        <v>1.3593608678874602</v>
      </c>
      <c r="BE317" s="200">
        <v>1.6492417488619253</v>
      </c>
      <c r="BF317" s="200">
        <v>2.2065152411030624</v>
      </c>
      <c r="BG317" s="200">
        <v>2.4382593035617788</v>
      </c>
      <c r="BH317" s="200">
        <v>2.5643242827770365</v>
      </c>
      <c r="BI317" s="200">
        <v>3.4755274143507364</v>
      </c>
      <c r="BJ317" s="200">
        <v>3.271449902158821</v>
      </c>
      <c r="BK317" s="200">
        <v>3.2215703792508634</v>
      </c>
      <c r="BL317" s="200">
        <v>3.1868553924553567</v>
      </c>
      <c r="BM317" s="200">
        <v>0.34608976169481309</v>
      </c>
      <c r="BN317" s="200">
        <v>-8.3304749265752776</v>
      </c>
      <c r="BO317" s="200">
        <v>-8.5890432034410225</v>
      </c>
      <c r="BP317" s="200">
        <v>-7.1859141376086058</v>
      </c>
      <c r="BQ317" s="200">
        <v>1.4997003938947273</v>
      </c>
      <c r="BR317" s="200">
        <v>9.3208752575319096</v>
      </c>
      <c r="BS317" s="200">
        <v>10.693916314077939</v>
      </c>
      <c r="BT317" s="200">
        <v>10.801198190487838</v>
      </c>
      <c r="BU317" s="200">
        <v>8.1051367162309589</v>
      </c>
      <c r="BV317" s="200">
        <v>10.248386551150432</v>
      </c>
      <c r="BW317" s="200">
        <v>9.2485339798360258</v>
      </c>
      <c r="BX317" s="200">
        <v>7.3282772942797862</v>
      </c>
      <c r="BY317" s="200">
        <v>2.8075118927961569</v>
      </c>
      <c r="BZ317" s="200">
        <v>1.5817590080784214</v>
      </c>
      <c r="CA317" s="200">
        <v>0.88147833436782719</v>
      </c>
      <c r="CB317" s="200">
        <v>0.84181955575203915</v>
      </c>
      <c r="CC317" s="200">
        <v>0.31878092683700743</v>
      </c>
      <c r="CD317" s="200">
        <v>0.96497071444711935</v>
      </c>
      <c r="CE317" s="200">
        <v>1.1832539934157182</v>
      </c>
      <c r="CF317" s="200">
        <v>1.4933072877106639</v>
      </c>
      <c r="CG317" s="200">
        <v>2.5930290378729524</v>
      </c>
      <c r="CH317" s="200">
        <v>2.3516140447574969</v>
      </c>
      <c r="CI317" s="200">
        <v>2.777943131897004</v>
      </c>
      <c r="CJ317" s="201">
        <v>2.6420088399371053</v>
      </c>
    </row>
    <row r="319" spans="1:88" ht="12" customHeight="1">
      <c r="A319" s="6" t="s">
        <v>213</v>
      </c>
      <c r="B319" s="100"/>
      <c r="C319" s="100"/>
      <c r="D319" s="231"/>
      <c r="E319" s="146"/>
      <c r="F319" s="146"/>
      <c r="G319" s="232"/>
    </row>
    <row r="320" spans="1:88" ht="12" customHeight="1">
      <c r="A320" s="55" t="s">
        <v>203</v>
      </c>
      <c r="B320" s="101"/>
      <c r="C320" s="101"/>
      <c r="D320" s="101"/>
      <c r="G320" s="233"/>
    </row>
    <row r="321" spans="1:7" ht="12" customHeight="1">
      <c r="A321" s="55" t="s">
        <v>204</v>
      </c>
      <c r="B321" s="101"/>
      <c r="C321" s="101"/>
      <c r="D321" s="101"/>
      <c r="G321" s="233"/>
    </row>
    <row r="322" spans="1:7" ht="12" customHeight="1">
      <c r="A322" s="102" t="s">
        <v>219</v>
      </c>
      <c r="B322" s="103"/>
      <c r="C322" s="103"/>
      <c r="D322" s="234"/>
      <c r="E322" s="235"/>
      <c r="F322" s="235"/>
      <c r="G322" s="236"/>
    </row>
  </sheetData>
  <mergeCells count="79">
    <mergeCell ref="AS12:AV12"/>
    <mergeCell ref="BA226:BD226"/>
    <mergeCell ref="AW12:AZ12"/>
    <mergeCell ref="BE12:BH12"/>
    <mergeCell ref="BY226:CB226"/>
    <mergeCell ref="BY119:CB119"/>
    <mergeCell ref="BY12:CB12"/>
    <mergeCell ref="BI119:BL119"/>
    <mergeCell ref="BI226:BL226"/>
    <mergeCell ref="D226:D227"/>
    <mergeCell ref="A226:A227"/>
    <mergeCell ref="B226:B227"/>
    <mergeCell ref="C226:C227"/>
    <mergeCell ref="AS226:AV226"/>
    <mergeCell ref="Q226:T226"/>
    <mergeCell ref="A1:G3"/>
    <mergeCell ref="AG119:AJ119"/>
    <mergeCell ref="AK119:AN119"/>
    <mergeCell ref="A5:G6"/>
    <mergeCell ref="A12:A13"/>
    <mergeCell ref="B12:B13"/>
    <mergeCell ref="C12:C13"/>
    <mergeCell ref="A113:G114"/>
    <mergeCell ref="M119:P119"/>
    <mergeCell ref="Q119:T119"/>
    <mergeCell ref="U119:X119"/>
    <mergeCell ref="Y119:AB119"/>
    <mergeCell ref="A119:A120"/>
    <mergeCell ref="B119:B120"/>
    <mergeCell ref="D12:D13"/>
    <mergeCell ref="E12:H12"/>
    <mergeCell ref="C119:C120"/>
    <mergeCell ref="D119:D120"/>
    <mergeCell ref="AO119:AR119"/>
    <mergeCell ref="E226:H226"/>
    <mergeCell ref="E119:H119"/>
    <mergeCell ref="A220:G221"/>
    <mergeCell ref="I226:L226"/>
    <mergeCell ref="I119:L119"/>
    <mergeCell ref="AO226:AR226"/>
    <mergeCell ref="U226:X226"/>
    <mergeCell ref="Y226:AB226"/>
    <mergeCell ref="AC226:AF226"/>
    <mergeCell ref="AG226:AJ226"/>
    <mergeCell ref="AK226:AN226"/>
    <mergeCell ref="AC119:AF119"/>
    <mergeCell ref="M226:P226"/>
    <mergeCell ref="CG12:CJ12"/>
    <mergeCell ref="CG119:CJ119"/>
    <mergeCell ref="CG226:CJ226"/>
    <mergeCell ref="I12:L12"/>
    <mergeCell ref="Y12:AB12"/>
    <mergeCell ref="AC12:AF12"/>
    <mergeCell ref="AG12:AJ12"/>
    <mergeCell ref="M12:P12"/>
    <mergeCell ref="Q12:T12"/>
    <mergeCell ref="U12:X12"/>
    <mergeCell ref="AS119:AV119"/>
    <mergeCell ref="CC12:CF12"/>
    <mergeCell ref="CC119:CF119"/>
    <mergeCell ref="CC226:CF226"/>
    <mergeCell ref="BQ226:BT226"/>
    <mergeCell ref="BQ12:BT12"/>
    <mergeCell ref="AK12:AN12"/>
    <mergeCell ref="AO12:AR12"/>
    <mergeCell ref="BU12:BX12"/>
    <mergeCell ref="BU119:BX119"/>
    <mergeCell ref="BU226:BX226"/>
    <mergeCell ref="BM12:BP12"/>
    <mergeCell ref="BM119:BP119"/>
    <mergeCell ref="BM226:BP226"/>
    <mergeCell ref="BE119:BH119"/>
    <mergeCell ref="BE226:BH226"/>
    <mergeCell ref="BA119:BD119"/>
    <mergeCell ref="AW226:AZ226"/>
    <mergeCell ref="BI12:BL12"/>
    <mergeCell ref="BA12:BD12"/>
    <mergeCell ref="AW119:AZ119"/>
    <mergeCell ref="BQ119:BT119"/>
  </mergeCells>
  <conditionalFormatting sqref="A15:CJ103">
    <cfRule type="expression" dxfId="8" priority="2">
      <formula>MOD(ROW(),2)=1</formula>
    </cfRule>
  </conditionalFormatting>
  <conditionalFormatting sqref="A121:CJ210">
    <cfRule type="expression" dxfId="7" priority="3">
      <formula>MOD(ROW(),2)=0</formula>
    </cfRule>
  </conditionalFormatting>
  <conditionalFormatting sqref="A229:CJ317">
    <cfRule type="expression" dxfId="6" priority="1">
      <formula>MOD(ROW(),2)=1</formula>
    </cfRule>
  </conditionalFormatting>
  <hyperlinks>
    <hyperlink ref="I8" location="'Cuadro 3'!A113" display="Tasa de crecimiento anual" xr:uid="{00000000-0004-0000-0300-000000000000}"/>
    <hyperlink ref="I7" location="Índice!A3" display="Índice" xr:uid="{00000000-0004-0000-0300-000001000000}"/>
    <hyperlink ref="I9" location="'Cuadro 3'!A220" display="Tasa de crecimiento año corrido" xr:uid="{00000000-0004-0000-0300-000002000000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I100"/>
  <sheetViews>
    <sheetView showGridLines="0" zoomScaleNormal="100" workbookViewId="0">
      <selection activeCell="A5" sqref="A5:G6"/>
    </sheetView>
  </sheetViews>
  <sheetFormatPr baseColWidth="10" defaultColWidth="11.453125" defaultRowHeight="14"/>
  <cols>
    <col min="1" max="1" width="15.36328125" style="29" customWidth="1"/>
    <col min="2" max="2" width="17.1796875" style="29" customWidth="1"/>
    <col min="3" max="3" width="67.6328125" style="152" customWidth="1"/>
    <col min="4" max="4" width="11.453125" style="63" customWidth="1"/>
    <col min="5" max="5" width="11.453125" style="29" customWidth="1"/>
    <col min="6" max="63" width="11.453125" style="29"/>
    <col min="64" max="72" width="11.453125" style="29" customWidth="1"/>
    <col min="73" max="16384" width="11.453125" style="29"/>
  </cols>
  <sheetData>
    <row r="1" spans="1:87" ht="9" customHeight="1">
      <c r="A1" s="267"/>
      <c r="B1" s="267"/>
      <c r="C1" s="267"/>
      <c r="D1" s="267"/>
      <c r="E1" s="267"/>
      <c r="F1" s="267"/>
      <c r="G1" s="267"/>
    </row>
    <row r="2" spans="1:87" ht="9" customHeight="1">
      <c r="A2" s="267"/>
      <c r="B2" s="267"/>
      <c r="C2" s="267"/>
      <c r="D2" s="267"/>
      <c r="E2" s="267"/>
      <c r="F2" s="267"/>
      <c r="G2" s="267"/>
    </row>
    <row r="3" spans="1:87" s="7" customFormat="1" ht="42" customHeight="1">
      <c r="A3" s="267"/>
      <c r="B3" s="267"/>
      <c r="C3" s="267"/>
      <c r="D3" s="267"/>
      <c r="E3" s="267"/>
      <c r="F3" s="267"/>
      <c r="G3" s="267"/>
      <c r="H3" s="20"/>
      <c r="I3" s="20"/>
      <c r="J3" s="20"/>
      <c r="K3" s="20"/>
      <c r="L3" s="20"/>
      <c r="M3" s="20"/>
    </row>
    <row r="4" spans="1:87" s="20" customFormat="1" ht="8.25" customHeight="1">
      <c r="A4" s="29"/>
      <c r="B4" s="29"/>
      <c r="C4" s="29"/>
      <c r="D4" s="29"/>
      <c r="E4" s="29"/>
      <c r="F4" s="29"/>
      <c r="G4" s="29"/>
      <c r="BL4" s="7"/>
      <c r="BM4" s="7"/>
      <c r="BN4" s="7"/>
      <c r="BO4" s="7"/>
      <c r="BP4" s="7"/>
      <c r="BQ4" s="7"/>
      <c r="BR4" s="7"/>
      <c r="BS4" s="7"/>
      <c r="BT4" s="7"/>
      <c r="BU4" s="7"/>
    </row>
    <row r="5" spans="1:87" s="165" customFormat="1" ht="14.5" customHeight="1">
      <c r="A5" s="272" t="s">
        <v>206</v>
      </c>
      <c r="B5" s="272"/>
      <c r="C5" s="272"/>
      <c r="D5" s="272"/>
      <c r="E5" s="272"/>
      <c r="F5" s="272"/>
      <c r="G5" s="272"/>
    </row>
    <row r="6" spans="1:87" s="165" customFormat="1" ht="14.5" customHeight="1">
      <c r="A6" s="272"/>
      <c r="B6" s="272"/>
      <c r="C6" s="272"/>
      <c r="D6" s="272"/>
      <c r="E6" s="272"/>
      <c r="F6" s="272"/>
      <c r="G6" s="272"/>
    </row>
    <row r="7" spans="1:87" s="20" customFormat="1" ht="14.15" customHeight="1">
      <c r="A7" s="21" t="s">
        <v>197</v>
      </c>
      <c r="B7" s="22"/>
      <c r="C7" s="22"/>
      <c r="D7" s="22"/>
      <c r="E7" s="22"/>
      <c r="F7" s="22"/>
      <c r="G7" s="23"/>
      <c r="I7" s="224" t="s">
        <v>182</v>
      </c>
    </row>
    <row r="8" spans="1:87" s="20" customFormat="1" ht="14.15" customHeight="1">
      <c r="A8" s="21" t="s">
        <v>207</v>
      </c>
      <c r="B8" s="22"/>
      <c r="C8" s="22"/>
      <c r="D8" s="22"/>
      <c r="E8" s="22"/>
      <c r="F8" s="22"/>
      <c r="G8" s="23"/>
      <c r="I8" s="224" t="s">
        <v>195</v>
      </c>
    </row>
    <row r="9" spans="1:87" s="20" customFormat="1" ht="14.15" customHeight="1">
      <c r="A9" s="21" t="s">
        <v>136</v>
      </c>
      <c r="B9" s="22"/>
      <c r="C9" s="22"/>
      <c r="D9" s="22"/>
      <c r="E9" s="22"/>
      <c r="F9" s="22"/>
      <c r="G9" s="23"/>
      <c r="I9" s="224" t="s">
        <v>196</v>
      </c>
    </row>
    <row r="10" spans="1:87" s="20" customFormat="1" ht="15.75" customHeight="1">
      <c r="A10" s="24" t="s">
        <v>215</v>
      </c>
      <c r="B10" s="25"/>
      <c r="C10" s="25"/>
      <c r="D10" s="25"/>
      <c r="E10" s="25"/>
      <c r="F10" s="25"/>
      <c r="G10" s="26"/>
    </row>
    <row r="11" spans="1:87">
      <c r="A11" s="28"/>
      <c r="B11" s="28"/>
      <c r="C11" s="28"/>
      <c r="D11" s="28"/>
    </row>
    <row r="12" spans="1:87" s="28" customFormat="1" ht="40" customHeight="1">
      <c r="A12" s="269" t="s">
        <v>0</v>
      </c>
      <c r="B12" s="265" t="s">
        <v>132</v>
      </c>
      <c r="C12" s="265" t="s">
        <v>1</v>
      </c>
      <c r="D12" s="265">
        <v>2005</v>
      </c>
      <c r="E12" s="265"/>
      <c r="F12" s="265"/>
      <c r="G12" s="265"/>
      <c r="H12" s="265">
        <v>2006</v>
      </c>
      <c r="I12" s="265"/>
      <c r="J12" s="265"/>
      <c r="K12" s="265"/>
      <c r="L12" s="265">
        <v>2007</v>
      </c>
      <c r="M12" s="265"/>
      <c r="N12" s="265"/>
      <c r="O12" s="265"/>
      <c r="P12" s="265">
        <v>2008</v>
      </c>
      <c r="Q12" s="265"/>
      <c r="R12" s="265"/>
      <c r="S12" s="265"/>
      <c r="T12" s="265">
        <v>2009</v>
      </c>
      <c r="U12" s="265"/>
      <c r="V12" s="265"/>
      <c r="W12" s="265"/>
      <c r="X12" s="265">
        <v>2010</v>
      </c>
      <c r="Y12" s="265"/>
      <c r="Z12" s="265"/>
      <c r="AA12" s="265"/>
      <c r="AB12" s="265">
        <v>2011</v>
      </c>
      <c r="AC12" s="265"/>
      <c r="AD12" s="265"/>
      <c r="AE12" s="265"/>
      <c r="AF12" s="265">
        <v>2012</v>
      </c>
      <c r="AG12" s="265"/>
      <c r="AH12" s="265"/>
      <c r="AI12" s="265"/>
      <c r="AJ12" s="265">
        <v>2013</v>
      </c>
      <c r="AK12" s="265"/>
      <c r="AL12" s="265"/>
      <c r="AM12" s="265"/>
      <c r="AN12" s="265">
        <v>2014</v>
      </c>
      <c r="AO12" s="265"/>
      <c r="AP12" s="265"/>
      <c r="AQ12" s="265"/>
      <c r="AR12" s="265">
        <v>2015</v>
      </c>
      <c r="AS12" s="265"/>
      <c r="AT12" s="265"/>
      <c r="AU12" s="265"/>
      <c r="AV12" s="265">
        <v>2016</v>
      </c>
      <c r="AW12" s="265"/>
      <c r="AX12" s="265"/>
      <c r="AY12" s="265"/>
      <c r="AZ12" s="265">
        <v>2017</v>
      </c>
      <c r="BA12" s="265"/>
      <c r="BB12" s="265"/>
      <c r="BC12" s="265"/>
      <c r="BD12" s="265">
        <v>2018</v>
      </c>
      <c r="BE12" s="265"/>
      <c r="BF12" s="265"/>
      <c r="BG12" s="265"/>
      <c r="BH12" s="265">
        <v>2019</v>
      </c>
      <c r="BI12" s="265"/>
      <c r="BJ12" s="265"/>
      <c r="BK12" s="265"/>
      <c r="BL12" s="265">
        <v>2020</v>
      </c>
      <c r="BM12" s="265"/>
      <c r="BN12" s="265"/>
      <c r="BO12" s="265"/>
      <c r="BP12" s="265">
        <v>2021</v>
      </c>
      <c r="BQ12" s="265"/>
      <c r="BR12" s="265"/>
      <c r="BS12" s="265"/>
      <c r="BT12" s="265">
        <v>2022</v>
      </c>
      <c r="BU12" s="265"/>
      <c r="BV12" s="265"/>
      <c r="BW12" s="265"/>
      <c r="BX12" s="265">
        <v>2023</v>
      </c>
      <c r="BY12" s="265" t="s">
        <v>208</v>
      </c>
      <c r="BZ12" s="265"/>
      <c r="CA12" s="265"/>
      <c r="CB12" s="265" t="s">
        <v>218</v>
      </c>
      <c r="CC12" s="265" t="s">
        <v>208</v>
      </c>
      <c r="CD12" s="265"/>
      <c r="CE12" s="265"/>
      <c r="CF12" s="265" t="s">
        <v>214</v>
      </c>
      <c r="CG12" s="265" t="s">
        <v>208</v>
      </c>
      <c r="CH12" s="265"/>
      <c r="CI12" s="266"/>
    </row>
    <row r="13" spans="1:87" s="28" customFormat="1" ht="12" customHeight="1">
      <c r="A13" s="270"/>
      <c r="B13" s="271"/>
      <c r="C13" s="271"/>
      <c r="D13" s="30" t="s">
        <v>114</v>
      </c>
      <c r="E13" s="30" t="s">
        <v>185</v>
      </c>
      <c r="F13" s="30" t="s">
        <v>186</v>
      </c>
      <c r="G13" s="30" t="s">
        <v>187</v>
      </c>
      <c r="H13" s="30" t="s">
        <v>114</v>
      </c>
      <c r="I13" s="30" t="s">
        <v>185</v>
      </c>
      <c r="J13" s="30" t="s">
        <v>186</v>
      </c>
      <c r="K13" s="30" t="s">
        <v>187</v>
      </c>
      <c r="L13" s="30" t="s">
        <v>114</v>
      </c>
      <c r="M13" s="30" t="s">
        <v>185</v>
      </c>
      <c r="N13" s="30" t="s">
        <v>186</v>
      </c>
      <c r="O13" s="30" t="s">
        <v>187</v>
      </c>
      <c r="P13" s="30" t="s">
        <v>114</v>
      </c>
      <c r="Q13" s="30" t="s">
        <v>185</v>
      </c>
      <c r="R13" s="30" t="s">
        <v>186</v>
      </c>
      <c r="S13" s="30" t="s">
        <v>187</v>
      </c>
      <c r="T13" s="30" t="s">
        <v>114</v>
      </c>
      <c r="U13" s="30" t="s">
        <v>185</v>
      </c>
      <c r="V13" s="30" t="s">
        <v>186</v>
      </c>
      <c r="W13" s="30" t="s">
        <v>187</v>
      </c>
      <c r="X13" s="30" t="s">
        <v>114</v>
      </c>
      <c r="Y13" s="30" t="s">
        <v>185</v>
      </c>
      <c r="Z13" s="30" t="s">
        <v>186</v>
      </c>
      <c r="AA13" s="30" t="s">
        <v>187</v>
      </c>
      <c r="AB13" s="30" t="s">
        <v>114</v>
      </c>
      <c r="AC13" s="30" t="s">
        <v>185</v>
      </c>
      <c r="AD13" s="30" t="s">
        <v>186</v>
      </c>
      <c r="AE13" s="30" t="s">
        <v>187</v>
      </c>
      <c r="AF13" s="30" t="s">
        <v>114</v>
      </c>
      <c r="AG13" s="30" t="s">
        <v>185</v>
      </c>
      <c r="AH13" s="30" t="s">
        <v>186</v>
      </c>
      <c r="AI13" s="30" t="s">
        <v>187</v>
      </c>
      <c r="AJ13" s="30" t="s">
        <v>114</v>
      </c>
      <c r="AK13" s="30" t="s">
        <v>185</v>
      </c>
      <c r="AL13" s="30" t="s">
        <v>186</v>
      </c>
      <c r="AM13" s="30" t="s">
        <v>187</v>
      </c>
      <c r="AN13" s="30" t="s">
        <v>114</v>
      </c>
      <c r="AO13" s="30" t="s">
        <v>185</v>
      </c>
      <c r="AP13" s="30" t="s">
        <v>186</v>
      </c>
      <c r="AQ13" s="30" t="s">
        <v>187</v>
      </c>
      <c r="AR13" s="30" t="s">
        <v>114</v>
      </c>
      <c r="AS13" s="30" t="s">
        <v>185</v>
      </c>
      <c r="AT13" s="30" t="s">
        <v>186</v>
      </c>
      <c r="AU13" s="30" t="s">
        <v>187</v>
      </c>
      <c r="AV13" s="30" t="s">
        <v>114</v>
      </c>
      <c r="AW13" s="30" t="s">
        <v>185</v>
      </c>
      <c r="AX13" s="30" t="s">
        <v>186</v>
      </c>
      <c r="AY13" s="30" t="s">
        <v>187</v>
      </c>
      <c r="AZ13" s="30" t="s">
        <v>114</v>
      </c>
      <c r="BA13" s="30" t="s">
        <v>185</v>
      </c>
      <c r="BB13" s="30" t="s">
        <v>186</v>
      </c>
      <c r="BC13" s="30" t="s">
        <v>187</v>
      </c>
      <c r="BD13" s="30" t="s">
        <v>114</v>
      </c>
      <c r="BE13" s="30" t="s">
        <v>185</v>
      </c>
      <c r="BF13" s="30" t="s">
        <v>186</v>
      </c>
      <c r="BG13" s="30" t="s">
        <v>187</v>
      </c>
      <c r="BH13" s="30" t="s">
        <v>114</v>
      </c>
      <c r="BI13" s="30" t="s">
        <v>185</v>
      </c>
      <c r="BJ13" s="30" t="s">
        <v>186</v>
      </c>
      <c r="BK13" s="30" t="s">
        <v>187</v>
      </c>
      <c r="BL13" s="30" t="s">
        <v>114</v>
      </c>
      <c r="BM13" s="30" t="s">
        <v>185</v>
      </c>
      <c r="BN13" s="30" t="s">
        <v>186</v>
      </c>
      <c r="BO13" s="30" t="s">
        <v>187</v>
      </c>
      <c r="BP13" s="30" t="s">
        <v>114</v>
      </c>
      <c r="BQ13" s="30" t="s">
        <v>185</v>
      </c>
      <c r="BR13" s="30" t="s">
        <v>186</v>
      </c>
      <c r="BS13" s="30" t="s">
        <v>187</v>
      </c>
      <c r="BT13" s="30" t="s">
        <v>114</v>
      </c>
      <c r="BU13" s="30" t="s">
        <v>185</v>
      </c>
      <c r="BV13" s="30" t="s">
        <v>186</v>
      </c>
      <c r="BW13" s="30" t="s">
        <v>187</v>
      </c>
      <c r="BX13" s="30" t="s">
        <v>114</v>
      </c>
      <c r="BY13" s="30" t="s">
        <v>185</v>
      </c>
      <c r="BZ13" s="30" t="s">
        <v>186</v>
      </c>
      <c r="CA13" s="30" t="s">
        <v>187</v>
      </c>
      <c r="CB13" s="30" t="s">
        <v>114</v>
      </c>
      <c r="CC13" s="30" t="s">
        <v>185</v>
      </c>
      <c r="CD13" s="30" t="s">
        <v>186</v>
      </c>
      <c r="CE13" s="30" t="s">
        <v>187</v>
      </c>
      <c r="CF13" s="30" t="s">
        <v>114</v>
      </c>
      <c r="CG13" s="30" t="s">
        <v>185</v>
      </c>
      <c r="CH13" s="30" t="s">
        <v>186</v>
      </c>
      <c r="CI13" s="31" t="s">
        <v>187</v>
      </c>
    </row>
    <row r="14" spans="1:87">
      <c r="A14" s="32"/>
      <c r="D14" s="29"/>
      <c r="BF14" s="33"/>
      <c r="BH14" s="33"/>
      <c r="BI14" s="33"/>
      <c r="BJ14" s="33"/>
      <c r="BK14" s="33"/>
      <c r="CI14" s="167"/>
    </row>
    <row r="15" spans="1:87">
      <c r="A15" s="34"/>
      <c r="B15" s="35" t="s">
        <v>2</v>
      </c>
      <c r="C15" s="36" t="s">
        <v>9</v>
      </c>
      <c r="D15" s="214">
        <v>9560.8856363943305</v>
      </c>
      <c r="E15" s="214">
        <v>9531.4825187634706</v>
      </c>
      <c r="F15" s="214">
        <v>9310.3078093782897</v>
      </c>
      <c r="G15" s="214">
        <v>9506.3240390205792</v>
      </c>
      <c r="H15" s="214">
        <v>9525.8783268109401</v>
      </c>
      <c r="I15" s="214">
        <v>9690.8251348394406</v>
      </c>
      <c r="J15" s="214">
        <v>9662.2683810260096</v>
      </c>
      <c r="K15" s="214">
        <v>9838.0281573236498</v>
      </c>
      <c r="L15" s="214">
        <v>9880.8770598043102</v>
      </c>
      <c r="M15" s="214">
        <v>10034.837084451799</v>
      </c>
      <c r="N15" s="214">
        <v>10152.207322870499</v>
      </c>
      <c r="O15" s="214">
        <v>10171.0785328734</v>
      </c>
      <c r="P15" s="214">
        <v>10254.434661879901</v>
      </c>
      <c r="Q15" s="214">
        <v>9891.4389137222206</v>
      </c>
      <c r="R15" s="214">
        <v>10018.2240314883</v>
      </c>
      <c r="S15" s="214">
        <v>9750.9023929095692</v>
      </c>
      <c r="T15" s="214">
        <v>9780.9735114637206</v>
      </c>
      <c r="U15" s="214">
        <v>9756.7816982211698</v>
      </c>
      <c r="V15" s="214">
        <v>10221.532027376399</v>
      </c>
      <c r="W15" s="214">
        <v>10062.7127629387</v>
      </c>
      <c r="X15" s="214">
        <v>9714.6027739350702</v>
      </c>
      <c r="Y15" s="214">
        <v>9939.8433102992694</v>
      </c>
      <c r="Z15" s="214">
        <v>9964.96614034905</v>
      </c>
      <c r="AA15" s="214">
        <v>10323.587775416599</v>
      </c>
      <c r="AB15" s="214">
        <v>10298.4406116584</v>
      </c>
      <c r="AC15" s="214">
        <v>10050.3747225508</v>
      </c>
      <c r="AD15" s="214">
        <v>10078.483520866101</v>
      </c>
      <c r="AE15" s="214">
        <v>10278.7011449247</v>
      </c>
      <c r="AF15" s="214">
        <v>10415.438076357999</v>
      </c>
      <c r="AG15" s="214">
        <v>10535.418985364</v>
      </c>
      <c r="AH15" s="214">
        <v>10379.8303943704</v>
      </c>
      <c r="AI15" s="214">
        <v>10394.312543907599</v>
      </c>
      <c r="AJ15" s="214">
        <v>10880.4256166185</v>
      </c>
      <c r="AK15" s="214">
        <v>11512.5584930599</v>
      </c>
      <c r="AL15" s="214">
        <v>11208.983010100599</v>
      </c>
      <c r="AM15" s="214">
        <v>11233.032880221001</v>
      </c>
      <c r="AN15" s="214">
        <v>11474.100709362699</v>
      </c>
      <c r="AO15" s="214">
        <v>11628.9853161458</v>
      </c>
      <c r="AP15" s="214">
        <v>11423.561870470699</v>
      </c>
      <c r="AQ15" s="214">
        <v>11613.3521040207</v>
      </c>
      <c r="AR15" s="214">
        <v>11808.4647189843</v>
      </c>
      <c r="AS15" s="214">
        <v>11991.2460735655</v>
      </c>
      <c r="AT15" s="214">
        <v>12237.619524728099</v>
      </c>
      <c r="AU15" s="214">
        <v>12086.6696827221</v>
      </c>
      <c r="AV15" s="214">
        <v>11889.1142264185</v>
      </c>
      <c r="AW15" s="214">
        <v>12000.468370107301</v>
      </c>
      <c r="AX15" s="214">
        <v>12399.664637408299</v>
      </c>
      <c r="AY15" s="214">
        <v>13151.7527660659</v>
      </c>
      <c r="AZ15" s="214">
        <v>12979.803691670701</v>
      </c>
      <c r="BA15" s="214">
        <v>12947.6580033806</v>
      </c>
      <c r="BB15" s="214">
        <v>13163.108067712699</v>
      </c>
      <c r="BC15" s="214">
        <v>13107.430237236</v>
      </c>
      <c r="BD15" s="214">
        <v>13229.0625257841</v>
      </c>
      <c r="BE15" s="214">
        <v>13311.914359287601</v>
      </c>
      <c r="BF15" s="214">
        <v>13290.049377327799</v>
      </c>
      <c r="BG15" s="214">
        <v>13198.9737376005</v>
      </c>
      <c r="BH15" s="214">
        <v>13229.137625446399</v>
      </c>
      <c r="BI15" s="214">
        <v>13639.5297862679</v>
      </c>
      <c r="BJ15" s="214">
        <v>13809.103669574901</v>
      </c>
      <c r="BK15" s="214">
        <v>13793.2289187108</v>
      </c>
      <c r="BL15" s="214">
        <v>13947.2933315303</v>
      </c>
      <c r="BM15" s="214">
        <v>13508.152111798399</v>
      </c>
      <c r="BN15" s="214">
        <v>13947.599211872801</v>
      </c>
      <c r="BO15" s="214">
        <v>14135.9553447985</v>
      </c>
      <c r="BP15" s="214">
        <v>14507.0685497912</v>
      </c>
      <c r="BQ15" s="214">
        <v>14347.3293116321</v>
      </c>
      <c r="BR15" s="214">
        <v>14429.5126135091</v>
      </c>
      <c r="BS15" s="214">
        <v>14684.0895250676</v>
      </c>
      <c r="BT15" s="214">
        <v>14320.5107913722</v>
      </c>
      <c r="BU15" s="214">
        <v>14648.044355050601</v>
      </c>
      <c r="BV15" s="214">
        <v>14296.8741784916</v>
      </c>
      <c r="BW15" s="214">
        <v>14176.570675085601</v>
      </c>
      <c r="BX15" s="214">
        <v>14478.837130428799</v>
      </c>
      <c r="BY15" s="214">
        <v>14441.225632003099</v>
      </c>
      <c r="BZ15" s="214">
        <v>14467.1918962747</v>
      </c>
      <c r="CA15" s="214">
        <v>15001.745341293299</v>
      </c>
      <c r="CB15" s="214">
        <v>15079.8651997337</v>
      </c>
      <c r="CC15" s="214">
        <v>15309.9335451853</v>
      </c>
      <c r="CD15" s="214">
        <v>15739.355811621401</v>
      </c>
      <c r="CE15" s="214">
        <v>15837.845443459601</v>
      </c>
      <c r="CF15" s="214">
        <v>15860.4305359015</v>
      </c>
      <c r="CG15" s="214">
        <v>16034.050128761401</v>
      </c>
      <c r="CH15" s="214">
        <v>16204.8367135136</v>
      </c>
      <c r="CI15" s="215">
        <v>15788.8035758899</v>
      </c>
    </row>
    <row r="16" spans="1:87">
      <c r="A16" s="37"/>
      <c r="B16" s="38" t="s">
        <v>3</v>
      </c>
      <c r="C16" s="39" t="s">
        <v>10</v>
      </c>
      <c r="D16" s="216">
        <v>6763.2130166369197</v>
      </c>
      <c r="E16" s="216">
        <v>6947.3265227660504</v>
      </c>
      <c r="F16" s="216">
        <v>6846.1167681857396</v>
      </c>
      <c r="G16" s="216">
        <v>6873.3436905325098</v>
      </c>
      <c r="H16" s="216">
        <v>7033.7536217510897</v>
      </c>
      <c r="I16" s="216">
        <v>6871.5080581734001</v>
      </c>
      <c r="J16" s="216">
        <v>7096.7028009868</v>
      </c>
      <c r="K16" s="216">
        <v>7057.0355190887103</v>
      </c>
      <c r="L16" s="216">
        <v>6877.7355366370903</v>
      </c>
      <c r="M16" s="216">
        <v>6954.6171346660703</v>
      </c>
      <c r="N16" s="216">
        <v>7144.3445270520297</v>
      </c>
      <c r="O16" s="216">
        <v>7457.3028016448197</v>
      </c>
      <c r="P16" s="216">
        <v>7618.5043820918399</v>
      </c>
      <c r="Q16" s="216">
        <v>7650.4342092371498</v>
      </c>
      <c r="R16" s="216">
        <v>7941.4334948670103</v>
      </c>
      <c r="S16" s="216">
        <v>7890.6279138039999</v>
      </c>
      <c r="T16" s="216">
        <v>8207.4238634391695</v>
      </c>
      <c r="U16" s="216">
        <v>8468.19284873793</v>
      </c>
      <c r="V16" s="216">
        <v>8743.90328606609</v>
      </c>
      <c r="W16" s="216">
        <v>9239.4800017568195</v>
      </c>
      <c r="X16" s="216">
        <v>9402.3688317202796</v>
      </c>
      <c r="Y16" s="216">
        <v>9745.2626818116696</v>
      </c>
      <c r="Z16" s="216">
        <v>9555.6853012380398</v>
      </c>
      <c r="AA16" s="216">
        <v>9723.6831852300293</v>
      </c>
      <c r="AB16" s="216">
        <v>10334.185556103201</v>
      </c>
      <c r="AC16" s="216">
        <v>10942.368219936399</v>
      </c>
      <c r="AD16" s="216">
        <v>11313.239729569899</v>
      </c>
      <c r="AE16" s="216">
        <v>11384.206494390401</v>
      </c>
      <c r="AF16" s="216">
        <v>11505.501279168901</v>
      </c>
      <c r="AG16" s="216">
        <v>11562.8553475504</v>
      </c>
      <c r="AH16" s="216">
        <v>11569.481092723499</v>
      </c>
      <c r="AI16" s="216">
        <v>11697.162280557201</v>
      </c>
      <c r="AJ16" s="216">
        <v>11841.1373359593</v>
      </c>
      <c r="AK16" s="216">
        <v>12155.425540097</v>
      </c>
      <c r="AL16" s="216">
        <v>12341.6546132444</v>
      </c>
      <c r="AM16" s="216">
        <v>12455.7825106992</v>
      </c>
      <c r="AN16" s="216">
        <v>12333.305447565101</v>
      </c>
      <c r="AO16" s="216">
        <v>11734.395982136501</v>
      </c>
      <c r="AP16" s="216">
        <v>12053.6620794545</v>
      </c>
      <c r="AQ16" s="216">
        <v>12014.636490843901</v>
      </c>
      <c r="AR16" s="216">
        <v>12022.9674262194</v>
      </c>
      <c r="AS16" s="216">
        <v>12112.401039681699</v>
      </c>
      <c r="AT16" s="216">
        <v>11736.0225275538</v>
      </c>
      <c r="AU16" s="216">
        <v>11755.609006545101</v>
      </c>
      <c r="AV16" s="216">
        <v>11914.1761838359</v>
      </c>
      <c r="AW16" s="216">
        <v>11535.3552194114</v>
      </c>
      <c r="AX16" s="216">
        <v>11593.740638539601</v>
      </c>
      <c r="AY16" s="216">
        <v>11209.7279582132</v>
      </c>
      <c r="AZ16" s="216">
        <v>10968.434011444901</v>
      </c>
      <c r="BA16" s="216">
        <v>11047.9428602802</v>
      </c>
      <c r="BB16" s="216">
        <v>10820.7460669273</v>
      </c>
      <c r="BC16" s="216">
        <v>10754.877061347701</v>
      </c>
      <c r="BD16" s="216">
        <v>10489.5051930926</v>
      </c>
      <c r="BE16" s="216">
        <v>10745.369721470001</v>
      </c>
      <c r="BF16" s="216">
        <v>10813.0584663271</v>
      </c>
      <c r="BG16" s="216">
        <v>10820.066619110299</v>
      </c>
      <c r="BH16" s="216">
        <v>11008.111771132801</v>
      </c>
      <c r="BI16" s="216">
        <v>10844.430092418999</v>
      </c>
      <c r="BJ16" s="216">
        <v>10793.8159221158</v>
      </c>
      <c r="BK16" s="216">
        <v>11046.6422143325</v>
      </c>
      <c r="BL16" s="216">
        <v>10638.6580855634</v>
      </c>
      <c r="BM16" s="216">
        <v>8596.1879252006493</v>
      </c>
      <c r="BN16" s="216">
        <v>8779.7619665510392</v>
      </c>
      <c r="BO16" s="216">
        <v>9041.3920226849605</v>
      </c>
      <c r="BP16" s="216">
        <v>9138.4977589886803</v>
      </c>
      <c r="BQ16" s="216">
        <v>9079.8290413772793</v>
      </c>
      <c r="BR16" s="216">
        <v>8959.7341940883307</v>
      </c>
      <c r="BS16" s="216">
        <v>9801.9390055457297</v>
      </c>
      <c r="BT16" s="216">
        <v>9301.4289290991092</v>
      </c>
      <c r="BU16" s="216">
        <v>9383.1003394099007</v>
      </c>
      <c r="BV16" s="216">
        <v>9549.8102181667891</v>
      </c>
      <c r="BW16" s="216">
        <v>9283.6605133242101</v>
      </c>
      <c r="BX16" s="216">
        <v>9575.6295668993298</v>
      </c>
      <c r="BY16" s="216">
        <v>9699.8591430726101</v>
      </c>
      <c r="BZ16" s="216">
        <v>9729.5574160079796</v>
      </c>
      <c r="CA16" s="216">
        <v>9475.9538740200805</v>
      </c>
      <c r="CB16" s="216">
        <v>9466.4967983983606</v>
      </c>
      <c r="CC16" s="216">
        <v>9520.3188835956607</v>
      </c>
      <c r="CD16" s="216">
        <v>9178.1335006320896</v>
      </c>
      <c r="CE16" s="216">
        <v>9003.0508173738908</v>
      </c>
      <c r="CF16" s="216">
        <v>8914.7160231324997</v>
      </c>
      <c r="CG16" s="216">
        <v>8551.5613746009494</v>
      </c>
      <c r="CH16" s="216">
        <v>8650.1335999867806</v>
      </c>
      <c r="CI16" s="217">
        <v>8751.8660663701194</v>
      </c>
    </row>
    <row r="17" spans="1:87">
      <c r="A17" s="40"/>
      <c r="B17" s="35" t="s">
        <v>4</v>
      </c>
      <c r="C17" s="36" t="s">
        <v>11</v>
      </c>
      <c r="D17" s="214">
        <v>19154.288227082801</v>
      </c>
      <c r="E17" s="214">
        <v>19396.715676672498</v>
      </c>
      <c r="F17" s="214">
        <v>19257.716973910301</v>
      </c>
      <c r="G17" s="214">
        <v>19443.2791230722</v>
      </c>
      <c r="H17" s="214">
        <v>19828.1510646844</v>
      </c>
      <c r="I17" s="214">
        <v>20489.227923446499</v>
      </c>
      <c r="J17" s="214">
        <v>21154.776674224999</v>
      </c>
      <c r="K17" s="214">
        <v>21412.844337644099</v>
      </c>
      <c r="L17" s="214">
        <v>21741.083123825701</v>
      </c>
      <c r="M17" s="214">
        <v>22147.744397741899</v>
      </c>
      <c r="N17" s="214">
        <v>22353.3488137596</v>
      </c>
      <c r="O17" s="214">
        <v>23077.8236646728</v>
      </c>
      <c r="P17" s="214">
        <v>22943.831737914701</v>
      </c>
      <c r="Q17" s="214">
        <v>22491.631229853399</v>
      </c>
      <c r="R17" s="214">
        <v>22333.9280152141</v>
      </c>
      <c r="S17" s="214">
        <v>21869.609017017799</v>
      </c>
      <c r="T17" s="214">
        <v>21571.896385502201</v>
      </c>
      <c r="U17" s="214">
        <v>21480.251119183398</v>
      </c>
      <c r="V17" s="214">
        <v>21524.695273371399</v>
      </c>
      <c r="W17" s="214">
        <v>21777.1572219431</v>
      </c>
      <c r="X17" s="214">
        <v>21890.560376679299</v>
      </c>
      <c r="Y17" s="214">
        <v>21961.666645856702</v>
      </c>
      <c r="Z17" s="214">
        <v>21728.0806344827</v>
      </c>
      <c r="AA17" s="214">
        <v>22399.6923429813</v>
      </c>
      <c r="AB17" s="214">
        <v>22922.664794083601</v>
      </c>
      <c r="AC17" s="214">
        <v>23239.664239927199</v>
      </c>
      <c r="AD17" s="214">
        <v>23429.826654740002</v>
      </c>
      <c r="AE17" s="214">
        <v>23303.844311248999</v>
      </c>
      <c r="AF17" s="214">
        <v>23684.185433765801</v>
      </c>
      <c r="AG17" s="214">
        <v>23446.821750488099</v>
      </c>
      <c r="AH17" s="214">
        <v>23403.535135795999</v>
      </c>
      <c r="AI17" s="214">
        <v>23132.457679949999</v>
      </c>
      <c r="AJ17" s="214">
        <v>23108.075471488399</v>
      </c>
      <c r="AK17" s="214">
        <v>23942.552000858199</v>
      </c>
      <c r="AL17" s="214">
        <v>23927.629320624801</v>
      </c>
      <c r="AM17" s="214">
        <v>24102.743207028601</v>
      </c>
      <c r="AN17" s="214">
        <v>24195.670918946402</v>
      </c>
      <c r="AO17" s="214">
        <v>24585.337466047102</v>
      </c>
      <c r="AP17" s="214">
        <v>24521.4123586922</v>
      </c>
      <c r="AQ17" s="214">
        <v>24526.579256314399</v>
      </c>
      <c r="AR17" s="214">
        <v>24583.495314331001</v>
      </c>
      <c r="AS17" s="214">
        <v>24632.162512585401</v>
      </c>
      <c r="AT17" s="214">
        <v>25105.461087719101</v>
      </c>
      <c r="AU17" s="214">
        <v>25467.881085364501</v>
      </c>
      <c r="AV17" s="214">
        <v>25819.253631653301</v>
      </c>
      <c r="AW17" s="214">
        <v>25897.0677060001</v>
      </c>
      <c r="AX17" s="214">
        <v>25471.582144301501</v>
      </c>
      <c r="AY17" s="214">
        <v>25818.0965180452</v>
      </c>
      <c r="AZ17" s="214">
        <v>25582.9760969497</v>
      </c>
      <c r="BA17" s="214">
        <v>25157.0560647042</v>
      </c>
      <c r="BB17" s="214">
        <v>25180.825799724102</v>
      </c>
      <c r="BC17" s="214">
        <v>25214.142038622002</v>
      </c>
      <c r="BD17" s="214">
        <v>25476.500928285699</v>
      </c>
      <c r="BE17" s="214">
        <v>25668.5203111991</v>
      </c>
      <c r="BF17" s="214">
        <v>25676.440327581498</v>
      </c>
      <c r="BG17" s="214">
        <v>25805.538432933601</v>
      </c>
      <c r="BH17" s="214">
        <v>25632.939500991601</v>
      </c>
      <c r="BI17" s="214">
        <v>26026.6844941993</v>
      </c>
      <c r="BJ17" s="214">
        <v>26034.1799173135</v>
      </c>
      <c r="BK17" s="214">
        <v>26166.196087495598</v>
      </c>
      <c r="BL17" s="214">
        <v>25341.825346482801</v>
      </c>
      <c r="BM17" s="214">
        <v>19052.955193681701</v>
      </c>
      <c r="BN17" s="214">
        <v>23964.879465049198</v>
      </c>
      <c r="BO17" s="214">
        <v>25894.339994786402</v>
      </c>
      <c r="BP17" s="214">
        <v>26737.572893167999</v>
      </c>
      <c r="BQ17" s="214">
        <v>24480.961520037701</v>
      </c>
      <c r="BR17" s="214">
        <v>27691.9719130544</v>
      </c>
      <c r="BS17" s="214">
        <v>28155.4936737399</v>
      </c>
      <c r="BT17" s="214">
        <v>28470.044711764</v>
      </c>
      <c r="BU17" s="214">
        <v>29041.755863472401</v>
      </c>
      <c r="BV17" s="214">
        <v>29310.349807017999</v>
      </c>
      <c r="BW17" s="214">
        <v>28979.8496177456</v>
      </c>
      <c r="BX17" s="214">
        <v>29234.6490317756</v>
      </c>
      <c r="BY17" s="214">
        <v>28623.895429451801</v>
      </c>
      <c r="BZ17" s="214">
        <v>28098.970508207</v>
      </c>
      <c r="CA17" s="214">
        <v>27967.485030565502</v>
      </c>
      <c r="CB17" s="214">
        <v>28056.600496449399</v>
      </c>
      <c r="CC17" s="214">
        <v>27633.452299310899</v>
      </c>
      <c r="CD17" s="214">
        <v>27458.035133703699</v>
      </c>
      <c r="CE17" s="214">
        <v>27854.912070535898</v>
      </c>
      <c r="CF17" s="214">
        <v>27990.722704725398</v>
      </c>
      <c r="CG17" s="214">
        <v>28266.9661057673</v>
      </c>
      <c r="CH17" s="214">
        <v>28632.1285870096</v>
      </c>
      <c r="CI17" s="215">
        <v>28166.744486803</v>
      </c>
    </row>
    <row r="18" spans="1:87" ht="42">
      <c r="A18" s="37"/>
      <c r="B18" s="38" t="s">
        <v>155</v>
      </c>
      <c r="C18" s="39" t="s">
        <v>12</v>
      </c>
      <c r="D18" s="216">
        <v>4575.5735961131104</v>
      </c>
      <c r="E18" s="216">
        <v>4681.2233894966603</v>
      </c>
      <c r="F18" s="216">
        <v>4718.0485014416499</v>
      </c>
      <c r="G18" s="216">
        <v>4710.1545200465798</v>
      </c>
      <c r="H18" s="216">
        <v>4817.6377059367596</v>
      </c>
      <c r="I18" s="216">
        <v>4903.3040296500603</v>
      </c>
      <c r="J18" s="216">
        <v>4950.7430597529801</v>
      </c>
      <c r="K18" s="216">
        <v>5007.3152046601999</v>
      </c>
      <c r="L18" s="216">
        <v>5140.8205486773004</v>
      </c>
      <c r="M18" s="216">
        <v>5107.1800429957202</v>
      </c>
      <c r="N18" s="216">
        <v>5118.847404956</v>
      </c>
      <c r="O18" s="216">
        <v>5144.1520033709903</v>
      </c>
      <c r="P18" s="216">
        <v>5056.3131929149404</v>
      </c>
      <c r="Q18" s="216">
        <v>5161.9338300719201</v>
      </c>
      <c r="R18" s="216">
        <v>5191.43014224529</v>
      </c>
      <c r="S18" s="216">
        <v>5209.3228347678496</v>
      </c>
      <c r="T18" s="216">
        <v>5115.5028732090796</v>
      </c>
      <c r="U18" s="216">
        <v>5196.4688768660199</v>
      </c>
      <c r="V18" s="216">
        <v>5326.6568985652902</v>
      </c>
      <c r="W18" s="216">
        <v>5474.3713513596103</v>
      </c>
      <c r="X18" s="216">
        <v>5527.12827145543</v>
      </c>
      <c r="Y18" s="216">
        <v>5488.93539977401</v>
      </c>
      <c r="Z18" s="216">
        <v>5469.5671984678402</v>
      </c>
      <c r="AA18" s="216">
        <v>5449.3691303027299</v>
      </c>
      <c r="AB18" s="216">
        <v>5645.22054984437</v>
      </c>
      <c r="AC18" s="216">
        <v>5619.4181570311002</v>
      </c>
      <c r="AD18" s="216">
        <v>5647.1945171873404</v>
      </c>
      <c r="AE18" s="216">
        <v>5696.1667759371803</v>
      </c>
      <c r="AF18" s="216">
        <v>5738.1859966961101</v>
      </c>
      <c r="AG18" s="216">
        <v>5753.77010784494</v>
      </c>
      <c r="AH18" s="216">
        <v>5790.3363602470599</v>
      </c>
      <c r="AI18" s="216">
        <v>5811.70753521188</v>
      </c>
      <c r="AJ18" s="216">
        <v>5886.2471251033503</v>
      </c>
      <c r="AK18" s="216">
        <v>6014.4706382934401</v>
      </c>
      <c r="AL18" s="216">
        <v>5993.5812680499403</v>
      </c>
      <c r="AM18" s="216">
        <v>6055.7009685532603</v>
      </c>
      <c r="AN18" s="216">
        <v>6153.8089987201001</v>
      </c>
      <c r="AO18" s="216">
        <v>6247.4805689763198</v>
      </c>
      <c r="AP18" s="216">
        <v>6211.6308107300802</v>
      </c>
      <c r="AQ18" s="216">
        <v>6160.0796215734899</v>
      </c>
      <c r="AR18" s="216">
        <v>6118.2487197138498</v>
      </c>
      <c r="AS18" s="216">
        <v>6131.7799577372498</v>
      </c>
      <c r="AT18" s="216">
        <v>6179.9097625432096</v>
      </c>
      <c r="AU18" s="216">
        <v>6169.0615600056899</v>
      </c>
      <c r="AV18" s="216">
        <v>6167.46355496465</v>
      </c>
      <c r="AW18" s="216">
        <v>6108.9562426214798</v>
      </c>
      <c r="AX18" s="216">
        <v>6129.8927076525797</v>
      </c>
      <c r="AY18" s="216">
        <v>6190.6874947612996</v>
      </c>
      <c r="AZ18" s="216">
        <v>6244.7687862159401</v>
      </c>
      <c r="BA18" s="216">
        <v>6301.6105568060902</v>
      </c>
      <c r="BB18" s="216">
        <v>6351.9461142139498</v>
      </c>
      <c r="BC18" s="216">
        <v>6408.6745427640299</v>
      </c>
      <c r="BD18" s="216">
        <v>6380.9539068596396</v>
      </c>
      <c r="BE18" s="216">
        <v>6475.5849766860201</v>
      </c>
      <c r="BF18" s="216">
        <v>6540.3957939359298</v>
      </c>
      <c r="BG18" s="216">
        <v>6555.0653225184196</v>
      </c>
      <c r="BH18" s="216">
        <v>6584.7156052931796</v>
      </c>
      <c r="BI18" s="216">
        <v>6646.8252232356499</v>
      </c>
      <c r="BJ18" s="216">
        <v>6703.13435045403</v>
      </c>
      <c r="BK18" s="216">
        <v>6671.3248210171496</v>
      </c>
      <c r="BL18" s="216">
        <v>6680.5684889127397</v>
      </c>
      <c r="BM18" s="216">
        <v>6032.1630370494804</v>
      </c>
      <c r="BN18" s="216">
        <v>6342.3848890181198</v>
      </c>
      <c r="BO18" s="216">
        <v>6531.8835850196601</v>
      </c>
      <c r="BP18" s="216">
        <v>6628.8469087223402</v>
      </c>
      <c r="BQ18" s="216">
        <v>6595.2766181020697</v>
      </c>
      <c r="BR18" s="216">
        <v>6879.7302691140203</v>
      </c>
      <c r="BS18" s="216">
        <v>6975.1462040615697</v>
      </c>
      <c r="BT18" s="216">
        <v>7015.9587763427398</v>
      </c>
      <c r="BU18" s="216">
        <v>7085.8013381043502</v>
      </c>
      <c r="BV18" s="216">
        <v>7094.98220151436</v>
      </c>
      <c r="BW18" s="216">
        <v>7130.25768403856</v>
      </c>
      <c r="BX18" s="216">
        <v>7180.0033939210198</v>
      </c>
      <c r="BY18" s="216">
        <v>7259.7194528567397</v>
      </c>
      <c r="BZ18" s="216">
        <v>7355.89737137048</v>
      </c>
      <c r="CA18" s="216">
        <v>7425.3797818517696</v>
      </c>
      <c r="CB18" s="216">
        <v>7541.2996990966703</v>
      </c>
      <c r="CC18" s="216">
        <v>7487.6080667102096</v>
      </c>
      <c r="CD18" s="216">
        <v>7463.6497670927502</v>
      </c>
      <c r="CE18" s="216">
        <v>7455.4424671003799</v>
      </c>
      <c r="CF18" s="216">
        <v>7477.6307261940001</v>
      </c>
      <c r="CG18" s="216">
        <v>7544.7931179893503</v>
      </c>
      <c r="CH18" s="216">
        <v>7603.88127969572</v>
      </c>
      <c r="CI18" s="217">
        <v>7663.2973104126104</v>
      </c>
    </row>
    <row r="19" spans="1:87">
      <c r="A19" s="34"/>
      <c r="B19" s="35" t="s">
        <v>5</v>
      </c>
      <c r="C19" s="36" t="s">
        <v>13</v>
      </c>
      <c r="D19" s="214">
        <v>7775.5407817022096</v>
      </c>
      <c r="E19" s="214">
        <v>7182.9235660814302</v>
      </c>
      <c r="F19" s="214">
        <v>7132.6171980279096</v>
      </c>
      <c r="G19" s="214">
        <v>7716.91844952274</v>
      </c>
      <c r="H19" s="214">
        <v>8362.1468680961007</v>
      </c>
      <c r="I19" s="214">
        <v>7788.85012387594</v>
      </c>
      <c r="J19" s="214">
        <v>8290.0198105474792</v>
      </c>
      <c r="K19" s="214">
        <v>8985.9831974804492</v>
      </c>
      <c r="L19" s="214">
        <v>9110.0187596851792</v>
      </c>
      <c r="M19" s="214">
        <v>8919.8421363690504</v>
      </c>
      <c r="N19" s="214">
        <v>8603.3728058970592</v>
      </c>
      <c r="O19" s="214">
        <v>9113.7662980487403</v>
      </c>
      <c r="P19" s="214">
        <v>9495.0463884517794</v>
      </c>
      <c r="Q19" s="214">
        <v>10129.3741518033</v>
      </c>
      <c r="R19" s="214">
        <v>10479.5333741499</v>
      </c>
      <c r="S19" s="214">
        <v>9185.0460855950405</v>
      </c>
      <c r="T19" s="214">
        <v>9414.0490457957294</v>
      </c>
      <c r="U19" s="214">
        <v>10731.4337091503</v>
      </c>
      <c r="V19" s="214">
        <v>10096.726844024101</v>
      </c>
      <c r="W19" s="214">
        <v>10073.790401029901</v>
      </c>
      <c r="X19" s="214">
        <v>9950.9479097474505</v>
      </c>
      <c r="Y19" s="214">
        <v>9650.0669082482691</v>
      </c>
      <c r="Z19" s="214">
        <v>9700.5069980055796</v>
      </c>
      <c r="AA19" s="214">
        <v>10746.478183998701</v>
      </c>
      <c r="AB19" s="214">
        <v>10179.4910352242</v>
      </c>
      <c r="AC19" s="214">
        <v>10410.7588265334</v>
      </c>
      <c r="AD19" s="214">
        <v>10847.2207704558</v>
      </c>
      <c r="AE19" s="214">
        <v>11098.529367786699</v>
      </c>
      <c r="AF19" s="214">
        <v>11747.050083926</v>
      </c>
      <c r="AG19" s="214">
        <v>11922.591475019201</v>
      </c>
      <c r="AH19" s="214">
        <v>9970.8960163494503</v>
      </c>
      <c r="AI19" s="214">
        <v>11410.4624247053</v>
      </c>
      <c r="AJ19" s="214">
        <v>11879.605085474799</v>
      </c>
      <c r="AK19" s="214">
        <v>12530.420039766201</v>
      </c>
      <c r="AL19" s="214">
        <v>12761.8271242521</v>
      </c>
      <c r="AM19" s="214">
        <v>12959.1477505068</v>
      </c>
      <c r="AN19" s="214">
        <v>13365.785359569199</v>
      </c>
      <c r="AO19" s="214">
        <v>13357.289720545699</v>
      </c>
      <c r="AP19" s="214">
        <v>14114.803355815</v>
      </c>
      <c r="AQ19" s="214">
        <v>13764.121564070099</v>
      </c>
      <c r="AR19" s="214">
        <v>14062.9650779155</v>
      </c>
      <c r="AS19" s="214">
        <v>14666.8737717598</v>
      </c>
      <c r="AT19" s="214">
        <v>14416.1184640959</v>
      </c>
      <c r="AU19" s="214">
        <v>14896.0426862288</v>
      </c>
      <c r="AV19" s="214">
        <v>15165.6559520766</v>
      </c>
      <c r="AW19" s="214">
        <v>15119.277364662201</v>
      </c>
      <c r="AX19" s="214">
        <v>15095.416129817901</v>
      </c>
      <c r="AY19" s="214">
        <v>14744.6505534432</v>
      </c>
      <c r="AZ19" s="214">
        <v>14510.160463161101</v>
      </c>
      <c r="BA19" s="214">
        <v>15008.1395434103</v>
      </c>
      <c r="BB19" s="214">
        <v>14800.7432638633</v>
      </c>
      <c r="BC19" s="214">
        <v>14587.9567295654</v>
      </c>
      <c r="BD19" s="214">
        <v>14231.40087553</v>
      </c>
      <c r="BE19" s="214">
        <v>14150.4487841686</v>
      </c>
      <c r="BF19" s="214">
        <v>15135.5911907188</v>
      </c>
      <c r="BG19" s="214">
        <v>14638.559149582599</v>
      </c>
      <c r="BH19" s="214">
        <v>14065.092348559199</v>
      </c>
      <c r="BI19" s="214">
        <v>14019.950279152899</v>
      </c>
      <c r="BJ19" s="214">
        <v>13884.761254482401</v>
      </c>
      <c r="BK19" s="214">
        <v>13923.196117805501</v>
      </c>
      <c r="BL19" s="214">
        <v>11319.714605253201</v>
      </c>
      <c r="BM19" s="214">
        <v>8119.9770215797798</v>
      </c>
      <c r="BN19" s="214">
        <v>9708.6390437351602</v>
      </c>
      <c r="BO19" s="214">
        <v>10210.669329431799</v>
      </c>
      <c r="BP19" s="214">
        <v>10394.5684895717</v>
      </c>
      <c r="BQ19" s="214">
        <v>10035.142764071499</v>
      </c>
      <c r="BR19" s="214">
        <v>9744.3996422190103</v>
      </c>
      <c r="BS19" s="214">
        <v>10864.889104137799</v>
      </c>
      <c r="BT19" s="214">
        <v>10869.5075082451</v>
      </c>
      <c r="BU19" s="214">
        <v>10939.976765834799</v>
      </c>
      <c r="BV19" s="214">
        <v>11170.899589046499</v>
      </c>
      <c r="BW19" s="214">
        <v>10784.616136873599</v>
      </c>
      <c r="BX19" s="214">
        <v>10700.613123782799</v>
      </c>
      <c r="BY19" s="214">
        <v>10728.7089887437</v>
      </c>
      <c r="BZ19" s="214">
        <v>10379.696668415199</v>
      </c>
      <c r="CA19" s="214">
        <v>10602.9812190583</v>
      </c>
      <c r="CB19" s="214">
        <v>10668.483521156</v>
      </c>
      <c r="CC19" s="214">
        <v>10701.8785520199</v>
      </c>
      <c r="CD19" s="214">
        <v>10584.2632428577</v>
      </c>
      <c r="CE19" s="214">
        <v>10493.3746839663</v>
      </c>
      <c r="CF19" s="214">
        <v>10360.501461899001</v>
      </c>
      <c r="CG19" s="214">
        <v>10317.4339084895</v>
      </c>
      <c r="CH19" s="214">
        <v>10373.3386730743</v>
      </c>
      <c r="CI19" s="215">
        <v>10221.7790250914</v>
      </c>
    </row>
    <row r="20" spans="1:87" ht="28">
      <c r="A20" s="41"/>
      <c r="B20" s="38" t="s">
        <v>156</v>
      </c>
      <c r="C20" s="39" t="s">
        <v>14</v>
      </c>
      <c r="D20" s="216">
        <v>20966.0519766906</v>
      </c>
      <c r="E20" s="216">
        <v>21444.110920982301</v>
      </c>
      <c r="F20" s="216">
        <v>21379.437014220901</v>
      </c>
      <c r="G20" s="216">
        <v>21637.400111533701</v>
      </c>
      <c r="H20" s="216">
        <v>22210.735085988101</v>
      </c>
      <c r="I20" s="216">
        <v>22763.733807760302</v>
      </c>
      <c r="J20" s="216">
        <v>23387.1226445953</v>
      </c>
      <c r="K20" s="216">
        <v>23564.4084616562</v>
      </c>
      <c r="L20" s="216">
        <v>24229.503465093701</v>
      </c>
      <c r="M20" s="216">
        <v>24594.227646188101</v>
      </c>
      <c r="N20" s="216">
        <v>25037.713585383201</v>
      </c>
      <c r="O20" s="216">
        <v>25481.555303335099</v>
      </c>
      <c r="P20" s="216">
        <v>25531.5062389263</v>
      </c>
      <c r="Q20" s="216">
        <v>25628.149097781501</v>
      </c>
      <c r="R20" s="216">
        <v>25623.7130217128</v>
      </c>
      <c r="S20" s="216">
        <v>25562.631641579399</v>
      </c>
      <c r="T20" s="216">
        <v>25302.783450653598</v>
      </c>
      <c r="U20" s="216">
        <v>25392.470513507498</v>
      </c>
      <c r="V20" s="216">
        <v>25626.196175689802</v>
      </c>
      <c r="W20" s="216">
        <v>25863.549860149102</v>
      </c>
      <c r="X20" s="216">
        <v>26420.210970631299</v>
      </c>
      <c r="Y20" s="216">
        <v>26574.146921183001</v>
      </c>
      <c r="Z20" s="216">
        <v>27016.5658713169</v>
      </c>
      <c r="AA20" s="216">
        <v>27636.076236869001</v>
      </c>
      <c r="AB20" s="216">
        <v>28104.379613184199</v>
      </c>
      <c r="AC20" s="216">
        <v>28621.009598705499</v>
      </c>
      <c r="AD20" s="216">
        <v>29087.674962782901</v>
      </c>
      <c r="AE20" s="216">
        <v>29249.935825327499</v>
      </c>
      <c r="AF20" s="216">
        <v>29611.6272998924</v>
      </c>
      <c r="AG20" s="216">
        <v>29859.278282621701</v>
      </c>
      <c r="AH20" s="216">
        <v>29920.4137250856</v>
      </c>
      <c r="AI20" s="216">
        <v>30061.680692400299</v>
      </c>
      <c r="AJ20" s="216">
        <v>30627.632624752001</v>
      </c>
      <c r="AK20" s="216">
        <v>31318.985984930801</v>
      </c>
      <c r="AL20" s="216">
        <v>31430.130051025801</v>
      </c>
      <c r="AM20" s="216">
        <v>31772.251339291401</v>
      </c>
      <c r="AN20" s="216">
        <v>32281.7769312817</v>
      </c>
      <c r="AO20" s="216">
        <v>32662.810008326302</v>
      </c>
      <c r="AP20" s="216">
        <v>32877.833148236503</v>
      </c>
      <c r="AQ20" s="216">
        <v>33240.579912155503</v>
      </c>
      <c r="AR20" s="216">
        <v>33421.9763241326</v>
      </c>
      <c r="AS20" s="216">
        <v>33614.072669755602</v>
      </c>
      <c r="AT20" s="216">
        <v>33973.843516798603</v>
      </c>
      <c r="AU20" s="216">
        <v>34419.107489313203</v>
      </c>
      <c r="AV20" s="216">
        <v>34386.4481698007</v>
      </c>
      <c r="AW20" s="216">
        <v>34589.297395419497</v>
      </c>
      <c r="AX20" s="216">
        <v>34723.2542047729</v>
      </c>
      <c r="AY20" s="216">
        <v>35367.000230006903</v>
      </c>
      <c r="AZ20" s="216">
        <v>35066.6739445161</v>
      </c>
      <c r="BA20" s="216">
        <v>35323.0773098965</v>
      </c>
      <c r="BB20" s="216">
        <v>35750.056365504599</v>
      </c>
      <c r="BC20" s="216">
        <v>35512.192380082699</v>
      </c>
      <c r="BD20" s="216">
        <v>36371.388988692001</v>
      </c>
      <c r="BE20" s="216">
        <v>36390.465362770599</v>
      </c>
      <c r="BF20" s="216">
        <v>36321.499484877801</v>
      </c>
      <c r="BG20" s="216">
        <v>36354.646163659701</v>
      </c>
      <c r="BH20" s="216">
        <v>37178.684147103602</v>
      </c>
      <c r="BI20" s="216">
        <v>37639.487805778299</v>
      </c>
      <c r="BJ20" s="216">
        <v>38113.493634966399</v>
      </c>
      <c r="BK20" s="216">
        <v>37958.3344121517</v>
      </c>
      <c r="BL20" s="216">
        <v>38103.3798474207</v>
      </c>
      <c r="BM20" s="216">
        <v>25520.4912890376</v>
      </c>
      <c r="BN20" s="216">
        <v>30550.1304635944</v>
      </c>
      <c r="BO20" s="216">
        <v>36060.998399947297</v>
      </c>
      <c r="BP20" s="216">
        <v>37965.939822844099</v>
      </c>
      <c r="BQ20" s="216">
        <v>35729.315279712799</v>
      </c>
      <c r="BR20" s="216">
        <v>40013.693349839697</v>
      </c>
      <c r="BS20" s="216">
        <v>43106.0515476035</v>
      </c>
      <c r="BT20" s="216">
        <v>43575.677815950701</v>
      </c>
      <c r="BU20" s="216">
        <v>43866.3828750463</v>
      </c>
      <c r="BV20" s="216">
        <v>44449.081515972699</v>
      </c>
      <c r="BW20" s="216">
        <v>43559.857793030402</v>
      </c>
      <c r="BX20" s="216">
        <v>43085.075366717298</v>
      </c>
      <c r="BY20" s="216">
        <v>41941.286268673502</v>
      </c>
      <c r="BZ20" s="216">
        <v>41852.733546394302</v>
      </c>
      <c r="CA20" s="216">
        <v>42187.904818214898</v>
      </c>
      <c r="CB20" s="216">
        <v>42418.353525643201</v>
      </c>
      <c r="CC20" s="216">
        <v>42123.918228281502</v>
      </c>
      <c r="CD20" s="216">
        <v>42487.005052021101</v>
      </c>
      <c r="CE20" s="216">
        <v>44121.723194054197</v>
      </c>
      <c r="CF20" s="216">
        <v>44306.995935845996</v>
      </c>
      <c r="CG20" s="216">
        <v>44483.544142605802</v>
      </c>
      <c r="CH20" s="216">
        <v>44765.725955410497</v>
      </c>
      <c r="CI20" s="217">
        <v>45465.511304239197</v>
      </c>
    </row>
    <row r="21" spans="1:87">
      <c r="A21" s="40"/>
      <c r="B21" s="35" t="s">
        <v>6</v>
      </c>
      <c r="C21" s="36" t="s">
        <v>15</v>
      </c>
      <c r="D21" s="214">
        <v>3029.9223432529402</v>
      </c>
      <c r="E21" s="214">
        <v>3142.8326010464398</v>
      </c>
      <c r="F21" s="214">
        <v>3008.34399605319</v>
      </c>
      <c r="G21" s="214">
        <v>3548.9010588316801</v>
      </c>
      <c r="H21" s="214">
        <v>3560.7126395033301</v>
      </c>
      <c r="I21" s="214">
        <v>3764.5798724695901</v>
      </c>
      <c r="J21" s="214">
        <v>3538.9341803567399</v>
      </c>
      <c r="K21" s="214">
        <v>3764.7733076703198</v>
      </c>
      <c r="L21" s="214">
        <v>3982.4828858738101</v>
      </c>
      <c r="M21" s="214">
        <v>4058.4592662881901</v>
      </c>
      <c r="N21" s="214">
        <v>4412.2284827795902</v>
      </c>
      <c r="O21" s="214">
        <v>4307.8293650584101</v>
      </c>
      <c r="P21" s="214">
        <v>4262.33195243104</v>
      </c>
      <c r="Q21" s="214">
        <v>4273.7760066048804</v>
      </c>
      <c r="R21" s="214">
        <v>4422.6490040214503</v>
      </c>
      <c r="S21" s="214">
        <v>4161.2430369426302</v>
      </c>
      <c r="T21" s="214">
        <v>4030.9014250081</v>
      </c>
      <c r="U21" s="214">
        <v>3923.8817332711301</v>
      </c>
      <c r="V21" s="214">
        <v>3757.2184948880099</v>
      </c>
      <c r="W21" s="214">
        <v>3956.99834683278</v>
      </c>
      <c r="X21" s="214">
        <v>4250.7020507767402</v>
      </c>
      <c r="Y21" s="214">
        <v>4581.5123846752003</v>
      </c>
      <c r="Z21" s="214">
        <v>4661.2726706540798</v>
      </c>
      <c r="AA21" s="214">
        <v>4762.5128938939797</v>
      </c>
      <c r="AB21" s="214">
        <v>4908.7988311572099</v>
      </c>
      <c r="AC21" s="214">
        <v>4957.9094233442802</v>
      </c>
      <c r="AD21" s="214">
        <v>5143.1342028495801</v>
      </c>
      <c r="AE21" s="214">
        <v>5143.1575426489298</v>
      </c>
      <c r="AF21" s="214">
        <v>5057.2156234096401</v>
      </c>
      <c r="AG21" s="214">
        <v>5026.2705370994299</v>
      </c>
      <c r="AH21" s="214">
        <v>5066.2257903417703</v>
      </c>
      <c r="AI21" s="214">
        <v>5265.2880491491596</v>
      </c>
      <c r="AJ21" s="214">
        <v>5388.3492120046103</v>
      </c>
      <c r="AK21" s="214">
        <v>5483.1476098878202</v>
      </c>
      <c r="AL21" s="214">
        <v>5659.1849314643496</v>
      </c>
      <c r="AM21" s="214">
        <v>5687.3182466432099</v>
      </c>
      <c r="AN21" s="214">
        <v>5886.2686404346196</v>
      </c>
      <c r="AO21" s="214">
        <v>5978.38436364059</v>
      </c>
      <c r="AP21" s="214">
        <v>5802.4183460879403</v>
      </c>
      <c r="AQ21" s="214">
        <v>5986.9286498368501</v>
      </c>
      <c r="AR21" s="214">
        <v>5935.8564608877696</v>
      </c>
      <c r="AS21" s="214">
        <v>5925.1756816686702</v>
      </c>
      <c r="AT21" s="214">
        <v>6046.8217383572101</v>
      </c>
      <c r="AU21" s="214">
        <v>6053.1461190863401</v>
      </c>
      <c r="AV21" s="214">
        <v>5982.86979051857</v>
      </c>
      <c r="AW21" s="214">
        <v>5961.7562719910202</v>
      </c>
      <c r="AX21" s="214">
        <v>6006.4426838467498</v>
      </c>
      <c r="AY21" s="214">
        <v>5852.9312536436501</v>
      </c>
      <c r="AZ21" s="214">
        <v>5922.3749389616996</v>
      </c>
      <c r="BA21" s="214">
        <v>5956.8668841816698</v>
      </c>
      <c r="BB21" s="214">
        <v>5839.1281238332404</v>
      </c>
      <c r="BC21" s="214">
        <v>6039.6300530233902</v>
      </c>
      <c r="BD21" s="214">
        <v>5966.65972350016</v>
      </c>
      <c r="BE21" s="214">
        <v>6109.3083599520696</v>
      </c>
      <c r="BF21" s="214">
        <v>6247.0637080041097</v>
      </c>
      <c r="BG21" s="214">
        <v>6271.9682085436698</v>
      </c>
      <c r="BH21" s="214">
        <v>6141.5316234432903</v>
      </c>
      <c r="BI21" s="214">
        <v>6280.6290370830502</v>
      </c>
      <c r="BJ21" s="214">
        <v>6174.00707309472</v>
      </c>
      <c r="BK21" s="214">
        <v>6224.8322663789404</v>
      </c>
      <c r="BL21" s="214">
        <v>6158.2336526592298</v>
      </c>
      <c r="BM21" s="214">
        <v>5925.4715863048596</v>
      </c>
      <c r="BN21" s="214">
        <v>6058.4525077907701</v>
      </c>
      <c r="BO21" s="214">
        <v>5990.8422532451495</v>
      </c>
      <c r="BP21" s="214">
        <v>6342.6430731904402</v>
      </c>
      <c r="BQ21" s="214">
        <v>6620.5096504663798</v>
      </c>
      <c r="BR21" s="214">
        <v>6902.5054569760196</v>
      </c>
      <c r="BS21" s="214">
        <v>7344.3418193671696</v>
      </c>
      <c r="BT21" s="214">
        <v>7608.7679464083803</v>
      </c>
      <c r="BU21" s="214">
        <v>7700.2929146577899</v>
      </c>
      <c r="BV21" s="214">
        <v>7765.9318212380604</v>
      </c>
      <c r="BW21" s="214">
        <v>7489.0073176957603</v>
      </c>
      <c r="BX21" s="214">
        <v>7802.9422718480901</v>
      </c>
      <c r="BY21" s="214">
        <v>7771.9987856277903</v>
      </c>
      <c r="BZ21" s="214">
        <v>7667.1943462229601</v>
      </c>
      <c r="CA21" s="214">
        <v>7791.8645963011604</v>
      </c>
      <c r="CB21" s="214">
        <v>7650.7332390574302</v>
      </c>
      <c r="CC21" s="214">
        <v>7680.5548151614003</v>
      </c>
      <c r="CD21" s="214">
        <v>7780.14815801233</v>
      </c>
      <c r="CE21" s="214">
        <v>7857.5637877688596</v>
      </c>
      <c r="CF21" s="214">
        <v>7699.6213525911498</v>
      </c>
      <c r="CG21" s="214">
        <v>7897.1985760540101</v>
      </c>
      <c r="CH21" s="214">
        <v>7913.5712326237299</v>
      </c>
      <c r="CI21" s="215">
        <v>7758.6439092545497</v>
      </c>
    </row>
    <row r="22" spans="1:87">
      <c r="A22" s="37"/>
      <c r="B22" s="38" t="s">
        <v>7</v>
      </c>
      <c r="C22" s="39" t="s">
        <v>16</v>
      </c>
      <c r="D22" s="216">
        <v>3704.2937559219299</v>
      </c>
      <c r="E22" s="216">
        <v>3872.41854567583</v>
      </c>
      <c r="F22" s="216">
        <v>4011.54215204809</v>
      </c>
      <c r="G22" s="216">
        <v>3835.7455465317898</v>
      </c>
      <c r="H22" s="216">
        <v>4091.2336644439501</v>
      </c>
      <c r="I22" s="216">
        <v>4039.0502249423998</v>
      </c>
      <c r="J22" s="216">
        <v>4137.4378292318397</v>
      </c>
      <c r="K22" s="216">
        <v>4172.2782813818103</v>
      </c>
      <c r="L22" s="216">
        <v>4449.1639182142098</v>
      </c>
      <c r="M22" s="216">
        <v>4704.7107151119499</v>
      </c>
      <c r="N22" s="216">
        <v>4678.5286718419702</v>
      </c>
      <c r="O22" s="216">
        <v>4869.5966948318801</v>
      </c>
      <c r="P22" s="216">
        <v>4995.8601010841903</v>
      </c>
      <c r="Q22" s="216">
        <v>4992.0518128231097</v>
      </c>
      <c r="R22" s="216">
        <v>5167.9312996633898</v>
      </c>
      <c r="S22" s="216">
        <v>5442.1567864292902</v>
      </c>
      <c r="T22" s="216">
        <v>5375.6882051879002</v>
      </c>
      <c r="U22" s="216">
        <v>5267.3500033127102</v>
      </c>
      <c r="V22" s="216">
        <v>5369.4404594014604</v>
      </c>
      <c r="W22" s="216">
        <v>5302.5213320979301</v>
      </c>
      <c r="X22" s="216">
        <v>5233.5114206522803</v>
      </c>
      <c r="Y22" s="216">
        <v>5544.2584273350603</v>
      </c>
      <c r="Z22" s="216">
        <v>5727.7196483090102</v>
      </c>
      <c r="AA22" s="216">
        <v>5806.5105037036501</v>
      </c>
      <c r="AB22" s="216">
        <v>5951.7572132938103</v>
      </c>
      <c r="AC22" s="216">
        <v>6121.5211074986</v>
      </c>
      <c r="AD22" s="216">
        <v>6249.8994022268898</v>
      </c>
      <c r="AE22" s="216">
        <v>6430.8222769806898</v>
      </c>
      <c r="AF22" s="216">
        <v>6471.19679351787</v>
      </c>
      <c r="AG22" s="216">
        <v>6664.4167412075703</v>
      </c>
      <c r="AH22" s="216">
        <v>6674.6998578656103</v>
      </c>
      <c r="AI22" s="216">
        <v>6815.6866074089403</v>
      </c>
      <c r="AJ22" s="216">
        <v>7106.5752063662803</v>
      </c>
      <c r="AK22" s="216">
        <v>7229.0210407770901</v>
      </c>
      <c r="AL22" s="216">
        <v>7166.83889710116</v>
      </c>
      <c r="AM22" s="216">
        <v>7657.5648557554696</v>
      </c>
      <c r="AN22" s="216">
        <v>7755.7369867205698</v>
      </c>
      <c r="AO22" s="216">
        <v>7973.8227935761297</v>
      </c>
      <c r="AP22" s="216">
        <v>8127.6540670309896</v>
      </c>
      <c r="AQ22" s="216">
        <v>8281.78615267231</v>
      </c>
      <c r="AR22" s="216">
        <v>8626.3236668881891</v>
      </c>
      <c r="AS22" s="216">
        <v>8666.7358064405398</v>
      </c>
      <c r="AT22" s="216">
        <v>8803.0281201014805</v>
      </c>
      <c r="AU22" s="216">
        <v>8599.9124065697797</v>
      </c>
      <c r="AV22" s="216">
        <v>8852.6965844437109</v>
      </c>
      <c r="AW22" s="216">
        <v>8790.5064878743706</v>
      </c>
      <c r="AX22" s="216">
        <v>8996.8566917382796</v>
      </c>
      <c r="AY22" s="216">
        <v>9085.9402359436299</v>
      </c>
      <c r="AZ22" s="216">
        <v>9102.8535859516905</v>
      </c>
      <c r="BA22" s="216">
        <v>9437.5733927386791</v>
      </c>
      <c r="BB22" s="216">
        <v>9378.6868371925102</v>
      </c>
      <c r="BC22" s="216">
        <v>9731.8861841171092</v>
      </c>
      <c r="BD22" s="216">
        <v>9468.1681561992009</v>
      </c>
      <c r="BE22" s="216">
        <v>9838.0438542450192</v>
      </c>
      <c r="BF22" s="216">
        <v>9778.2536078622907</v>
      </c>
      <c r="BG22" s="216">
        <v>9972.5343816934692</v>
      </c>
      <c r="BH22" s="216">
        <v>10125.543849150499</v>
      </c>
      <c r="BI22" s="216">
        <v>10327.607150878501</v>
      </c>
      <c r="BJ22" s="216">
        <v>10586.806052974</v>
      </c>
      <c r="BK22" s="216">
        <v>10465.0429469969</v>
      </c>
      <c r="BL22" s="216">
        <v>10354.3107834113</v>
      </c>
      <c r="BM22" s="216">
        <v>10459.817910498199</v>
      </c>
      <c r="BN22" s="216">
        <v>10794.417930609099</v>
      </c>
      <c r="BO22" s="216">
        <v>10824.4533754814</v>
      </c>
      <c r="BP22" s="216">
        <v>10850.197821764799</v>
      </c>
      <c r="BQ22" s="216">
        <v>10811.922150410999</v>
      </c>
      <c r="BR22" s="216">
        <v>11030.645653924799</v>
      </c>
      <c r="BS22" s="216">
        <v>11310.2343738994</v>
      </c>
      <c r="BT22" s="216">
        <v>10486.909334578901</v>
      </c>
      <c r="BU22" s="216">
        <v>12043.8263628407</v>
      </c>
      <c r="BV22" s="216">
        <v>12077.1711781379</v>
      </c>
      <c r="BW22" s="216">
        <v>12332.093124442499</v>
      </c>
      <c r="BX22" s="216">
        <v>12977.282097789601</v>
      </c>
      <c r="BY22" s="216">
        <v>12605.0653902265</v>
      </c>
      <c r="BZ22" s="216">
        <v>12382.2579153263</v>
      </c>
      <c r="CA22" s="216">
        <v>13170.394596657599</v>
      </c>
      <c r="CB22" s="216">
        <v>12681.626707350601</v>
      </c>
      <c r="CC22" s="216">
        <v>12881.137651815299</v>
      </c>
      <c r="CD22" s="216">
        <v>12995.6612916588</v>
      </c>
      <c r="CE22" s="216">
        <v>13125.5743491753</v>
      </c>
      <c r="CF22" s="216">
        <v>13101.918825857099</v>
      </c>
      <c r="CG22" s="216">
        <v>13242.130832201299</v>
      </c>
      <c r="CH22" s="216">
        <v>13547.2335433764</v>
      </c>
      <c r="CI22" s="217">
        <v>13221.058525250101</v>
      </c>
    </row>
    <row r="23" spans="1:87">
      <c r="A23" s="40"/>
      <c r="B23" s="35" t="s">
        <v>8</v>
      </c>
      <c r="C23" s="36" t="s">
        <v>17</v>
      </c>
      <c r="D23" s="214">
        <v>12432.6408522484</v>
      </c>
      <c r="E23" s="214">
        <v>12505.2604448273</v>
      </c>
      <c r="F23" s="214">
        <v>12591.202029419799</v>
      </c>
      <c r="G23" s="214">
        <v>12703.896672994</v>
      </c>
      <c r="H23" s="214">
        <v>12852.728133604</v>
      </c>
      <c r="I23" s="214">
        <v>13002.702081003799</v>
      </c>
      <c r="J23" s="214">
        <v>13140.1287232371</v>
      </c>
      <c r="K23" s="214">
        <v>13269.4410621551</v>
      </c>
      <c r="L23" s="214">
        <v>13401.415141830599</v>
      </c>
      <c r="M23" s="214">
        <v>13514.025849932999</v>
      </c>
      <c r="N23" s="214">
        <v>13608.6276259895</v>
      </c>
      <c r="O23" s="214">
        <v>13700.931382246999</v>
      </c>
      <c r="P23" s="214">
        <v>13766.807114114799</v>
      </c>
      <c r="Q23" s="214">
        <v>13862.7754379577</v>
      </c>
      <c r="R23" s="214">
        <v>13992.205507598501</v>
      </c>
      <c r="S23" s="214">
        <v>14109.211940329</v>
      </c>
      <c r="T23" s="214">
        <v>14256.2943580926</v>
      </c>
      <c r="U23" s="214">
        <v>14405.038850308099</v>
      </c>
      <c r="V23" s="214">
        <v>14528.9070277589</v>
      </c>
      <c r="W23" s="214">
        <v>14675.7597638405</v>
      </c>
      <c r="X23" s="214">
        <v>14809.856981741101</v>
      </c>
      <c r="Y23" s="214">
        <v>14933.3502772499</v>
      </c>
      <c r="Z23" s="214">
        <v>15049.9882586941</v>
      </c>
      <c r="AA23" s="214">
        <v>15138.804482314899</v>
      </c>
      <c r="AB23" s="214">
        <v>15238.008581914701</v>
      </c>
      <c r="AC23" s="214">
        <v>15349.237277301499</v>
      </c>
      <c r="AD23" s="214">
        <v>15458.1304314797</v>
      </c>
      <c r="AE23" s="214">
        <v>15582.6237093041</v>
      </c>
      <c r="AF23" s="214">
        <v>15700.0959761592</v>
      </c>
      <c r="AG23" s="214">
        <v>15829.439500517499</v>
      </c>
      <c r="AH23" s="214">
        <v>15965.264904224099</v>
      </c>
      <c r="AI23" s="214">
        <v>16084.1996190993</v>
      </c>
      <c r="AJ23" s="214">
        <v>16216.8937997018</v>
      </c>
      <c r="AK23" s="214">
        <v>16339.9321367353</v>
      </c>
      <c r="AL23" s="214">
        <v>16470.2962052125</v>
      </c>
      <c r="AM23" s="214">
        <v>16597.877858350399</v>
      </c>
      <c r="AN23" s="214">
        <v>16728.744366927102</v>
      </c>
      <c r="AO23" s="214">
        <v>16852.0510233516</v>
      </c>
      <c r="AP23" s="214">
        <v>16982.089454339599</v>
      </c>
      <c r="AQ23" s="214">
        <v>17101.1151553817</v>
      </c>
      <c r="AR23" s="214">
        <v>17231.1123943448</v>
      </c>
      <c r="AS23" s="214">
        <v>17367.527441870399</v>
      </c>
      <c r="AT23" s="214">
        <v>17515.156871562798</v>
      </c>
      <c r="AU23" s="214">
        <v>17711.2032922219</v>
      </c>
      <c r="AV23" s="214">
        <v>17838.788930979499</v>
      </c>
      <c r="AW23" s="214">
        <v>18005.1385489077</v>
      </c>
      <c r="AX23" s="214">
        <v>18150.559874342802</v>
      </c>
      <c r="AY23" s="214">
        <v>18294.512645769999</v>
      </c>
      <c r="AZ23" s="214">
        <v>18404.408644542898</v>
      </c>
      <c r="BA23" s="214">
        <v>18522.412816569999</v>
      </c>
      <c r="BB23" s="214">
        <v>18680.9908346714</v>
      </c>
      <c r="BC23" s="214">
        <v>18887.187704215801</v>
      </c>
      <c r="BD23" s="214">
        <v>19026.170544703898</v>
      </c>
      <c r="BE23" s="214">
        <v>19227.534559301799</v>
      </c>
      <c r="BF23" s="214">
        <v>19507.907836249498</v>
      </c>
      <c r="BG23" s="214">
        <v>19687.3870597446</v>
      </c>
      <c r="BH23" s="214">
        <v>19836.463084904201</v>
      </c>
      <c r="BI23" s="214">
        <v>19958.581416611301</v>
      </c>
      <c r="BJ23" s="214">
        <v>20054.869290786901</v>
      </c>
      <c r="BK23" s="214">
        <v>20114.086207697699</v>
      </c>
      <c r="BL23" s="214">
        <v>20222.555351702002</v>
      </c>
      <c r="BM23" s="214">
        <v>20088.6299135843</v>
      </c>
      <c r="BN23" s="214">
        <v>20325.6578855644</v>
      </c>
      <c r="BO23" s="214">
        <v>20481.156849149302</v>
      </c>
      <c r="BP23" s="214">
        <v>20604.875447327198</v>
      </c>
      <c r="BQ23" s="214">
        <v>20735.350055092</v>
      </c>
      <c r="BR23" s="214">
        <v>20843.214096013198</v>
      </c>
      <c r="BS23" s="214">
        <v>20959.5604015678</v>
      </c>
      <c r="BT23" s="214">
        <v>21070.2698685135</v>
      </c>
      <c r="BU23" s="214">
        <v>21165.950499678998</v>
      </c>
      <c r="BV23" s="214">
        <v>21275.151231529599</v>
      </c>
      <c r="BW23" s="214">
        <v>21331.628400277899</v>
      </c>
      <c r="BX23" s="214">
        <v>21448.6275125592</v>
      </c>
      <c r="BY23" s="214">
        <v>21546.523396969202</v>
      </c>
      <c r="BZ23" s="214">
        <v>21649.308999693101</v>
      </c>
      <c r="CA23" s="214">
        <v>21768.540090778599</v>
      </c>
      <c r="CB23" s="214">
        <v>21911.574584457601</v>
      </c>
      <c r="CC23" s="214">
        <v>22020.955762233702</v>
      </c>
      <c r="CD23" s="214">
        <v>22130.054916547699</v>
      </c>
      <c r="CE23" s="214">
        <v>22259.4147367611</v>
      </c>
      <c r="CF23" s="214">
        <v>22336.125637290799</v>
      </c>
      <c r="CG23" s="214">
        <v>22471.4484034343</v>
      </c>
      <c r="CH23" s="214">
        <v>22584.958693609002</v>
      </c>
      <c r="CI23" s="215">
        <v>22681.2722081088</v>
      </c>
    </row>
    <row r="24" spans="1:87" ht="28">
      <c r="A24" s="42"/>
      <c r="B24" s="38" t="s">
        <v>154</v>
      </c>
      <c r="C24" s="39" t="s">
        <v>18</v>
      </c>
      <c r="D24" s="216">
        <v>8790.4632635275102</v>
      </c>
      <c r="E24" s="216">
        <v>8971.9674213511607</v>
      </c>
      <c r="F24" s="216">
        <v>9046.9983606457208</v>
      </c>
      <c r="G24" s="216">
        <v>9247.5709498789693</v>
      </c>
      <c r="H24" s="216">
        <v>9414.6744838761806</v>
      </c>
      <c r="I24" s="216">
        <v>9584.0618631942198</v>
      </c>
      <c r="J24" s="216">
        <v>9715.3921868366306</v>
      </c>
      <c r="K24" s="216">
        <v>9877.871466093</v>
      </c>
      <c r="L24" s="216">
        <v>10082.461716048299</v>
      </c>
      <c r="M24" s="216">
        <v>10221.5981860582</v>
      </c>
      <c r="N24" s="216">
        <v>10426.6109183836</v>
      </c>
      <c r="O24" s="216">
        <v>10515.329179509799</v>
      </c>
      <c r="P24" s="216">
        <v>10590.5814763369</v>
      </c>
      <c r="Q24" s="216">
        <v>10621.186255966501</v>
      </c>
      <c r="R24" s="216">
        <v>10733.615944404301</v>
      </c>
      <c r="S24" s="216">
        <v>10854.616323292301</v>
      </c>
      <c r="T24" s="216">
        <v>10888.8744562339</v>
      </c>
      <c r="U24" s="216">
        <v>11012.615681160099</v>
      </c>
      <c r="V24" s="216">
        <v>11042.151679888</v>
      </c>
      <c r="W24" s="216">
        <v>11054.358182718001</v>
      </c>
      <c r="X24" s="216">
        <v>11152.998738336</v>
      </c>
      <c r="Y24" s="216">
        <v>11298.5198243374</v>
      </c>
      <c r="Z24" s="216">
        <v>11375.6062929405</v>
      </c>
      <c r="AA24" s="216">
        <v>11526.8751443861</v>
      </c>
      <c r="AB24" s="216">
        <v>11820.6327759623</v>
      </c>
      <c r="AC24" s="216">
        <v>12019.6587360873</v>
      </c>
      <c r="AD24" s="216">
        <v>12279.322773997799</v>
      </c>
      <c r="AE24" s="216">
        <v>12448.385713952501</v>
      </c>
      <c r="AF24" s="216">
        <v>12568.8145141316</v>
      </c>
      <c r="AG24" s="216">
        <v>12664.222672518001</v>
      </c>
      <c r="AH24" s="216">
        <v>12762.302952431901</v>
      </c>
      <c r="AI24" s="216">
        <v>12911.6598609186</v>
      </c>
      <c r="AJ24" s="216">
        <v>12975.8016356597</v>
      </c>
      <c r="AK24" s="216">
        <v>13253.0739793554</v>
      </c>
      <c r="AL24" s="216">
        <v>13514.740116647101</v>
      </c>
      <c r="AM24" s="216">
        <v>13849.384268337801</v>
      </c>
      <c r="AN24" s="216">
        <v>14139.264717103701</v>
      </c>
      <c r="AO24" s="216">
        <v>14316.639263453601</v>
      </c>
      <c r="AP24" s="216">
        <v>14442.694453838199</v>
      </c>
      <c r="AQ24" s="216">
        <v>14601.401565604499</v>
      </c>
      <c r="AR24" s="216">
        <v>14435.0323045566</v>
      </c>
      <c r="AS24" s="216">
        <v>14305.952644950199</v>
      </c>
      <c r="AT24" s="216">
        <v>14532.7771848708</v>
      </c>
      <c r="AU24" s="216">
        <v>14118.237865622399</v>
      </c>
      <c r="AV24" s="216">
        <v>14010.9322323571</v>
      </c>
      <c r="AW24" s="216">
        <v>13954.5677360666</v>
      </c>
      <c r="AX24" s="216">
        <v>13989.3876363482</v>
      </c>
      <c r="AY24" s="216">
        <v>14040.112395228</v>
      </c>
      <c r="AZ24" s="216">
        <v>14072.0540957718</v>
      </c>
      <c r="BA24" s="216">
        <v>14154.685251074899</v>
      </c>
      <c r="BB24" s="216">
        <v>14255.9235801537</v>
      </c>
      <c r="BC24" s="216">
        <v>14327.3370729997</v>
      </c>
      <c r="BD24" s="216">
        <v>14553.6873801281</v>
      </c>
      <c r="BE24" s="216">
        <v>14712.7542742719</v>
      </c>
      <c r="BF24" s="216">
        <v>14832.989431251701</v>
      </c>
      <c r="BG24" s="216">
        <v>14966.5689143483</v>
      </c>
      <c r="BH24" s="216">
        <v>15118.082956919799</v>
      </c>
      <c r="BI24" s="216">
        <v>15256.5615152016</v>
      </c>
      <c r="BJ24" s="216">
        <v>15377.8939763365</v>
      </c>
      <c r="BK24" s="216">
        <v>15349.461551542099</v>
      </c>
      <c r="BL24" s="216">
        <v>15283.782328426199</v>
      </c>
      <c r="BM24" s="216">
        <v>13300.610968753899</v>
      </c>
      <c r="BN24" s="216">
        <v>14139.8009757276</v>
      </c>
      <c r="BO24" s="216">
        <v>14839.8057270924</v>
      </c>
      <c r="BP24" s="216">
        <v>15457.5926798907</v>
      </c>
      <c r="BQ24" s="216">
        <v>15185.5459724189</v>
      </c>
      <c r="BR24" s="216">
        <v>16031.172400613401</v>
      </c>
      <c r="BS24" s="216">
        <v>16492.688947077</v>
      </c>
      <c r="BT24" s="216">
        <v>16778.802883980301</v>
      </c>
      <c r="BU24" s="216">
        <v>17099.3299166582</v>
      </c>
      <c r="BV24" s="216">
        <v>17181.625229920301</v>
      </c>
      <c r="BW24" s="216">
        <v>17072.2419694413</v>
      </c>
      <c r="BX24" s="216">
        <v>17338.323100012101</v>
      </c>
      <c r="BY24" s="216">
        <v>17326.571208490099</v>
      </c>
      <c r="BZ24" s="216">
        <v>17379.0732794586</v>
      </c>
      <c r="CA24" s="216">
        <v>17393.0324120394</v>
      </c>
      <c r="CB24" s="216">
        <v>17265.234635730001</v>
      </c>
      <c r="CC24" s="216">
        <v>17247.093250206701</v>
      </c>
      <c r="CD24" s="216">
        <v>17297.769868962601</v>
      </c>
      <c r="CE24" s="216">
        <v>17335.902245100599</v>
      </c>
      <c r="CF24" s="216">
        <v>17456.667863053899</v>
      </c>
      <c r="CG24" s="216">
        <v>17512.414143907201</v>
      </c>
      <c r="CH24" s="216">
        <v>17513.245189378002</v>
      </c>
      <c r="CI24" s="217">
        <v>17591.3186700019</v>
      </c>
    </row>
    <row r="25" spans="1:87" ht="31.5" customHeight="1">
      <c r="A25" s="43"/>
      <c r="B25" s="35" t="s">
        <v>157</v>
      </c>
      <c r="C25" s="36" t="s">
        <v>19</v>
      </c>
      <c r="D25" s="214">
        <v>17727.917475874601</v>
      </c>
      <c r="E25" s="214">
        <v>17845.615305661799</v>
      </c>
      <c r="F25" s="214">
        <v>17788.584810054501</v>
      </c>
      <c r="G25" s="214">
        <v>17819.882395297798</v>
      </c>
      <c r="H25" s="214">
        <v>18391.4176681682</v>
      </c>
      <c r="I25" s="214">
        <v>18435.697393862501</v>
      </c>
      <c r="J25" s="214">
        <v>18699.9642215192</v>
      </c>
      <c r="K25" s="214">
        <v>18941.920716450099</v>
      </c>
      <c r="L25" s="214">
        <v>19035.171099140302</v>
      </c>
      <c r="M25" s="214">
        <v>19112.915308755299</v>
      </c>
      <c r="N25" s="214">
        <v>19579.012598626501</v>
      </c>
      <c r="O25" s="214">
        <v>19786.900993477899</v>
      </c>
      <c r="P25" s="214">
        <v>19751.341348456699</v>
      </c>
      <c r="Q25" s="214">
        <v>19836.858525856402</v>
      </c>
      <c r="R25" s="214">
        <v>19762.5327562116</v>
      </c>
      <c r="S25" s="214">
        <v>19816.267369475299</v>
      </c>
      <c r="T25" s="214">
        <v>20016.622835718499</v>
      </c>
      <c r="U25" s="214">
        <v>20327.8257072339</v>
      </c>
      <c r="V25" s="214">
        <v>20595.6312160333</v>
      </c>
      <c r="W25" s="214">
        <v>20640.920241014199</v>
      </c>
      <c r="X25" s="214">
        <v>20997.056773474498</v>
      </c>
      <c r="Y25" s="214">
        <v>21245.103924520299</v>
      </c>
      <c r="Z25" s="214">
        <v>21385.1328027167</v>
      </c>
      <c r="AA25" s="214">
        <v>21734.706499288499</v>
      </c>
      <c r="AB25" s="214">
        <v>22213.780492602898</v>
      </c>
      <c r="AC25" s="214">
        <v>22356.012773201299</v>
      </c>
      <c r="AD25" s="214">
        <v>22632.3356509392</v>
      </c>
      <c r="AE25" s="214">
        <v>23062.871083256701</v>
      </c>
      <c r="AF25" s="214">
        <v>23392.083243624002</v>
      </c>
      <c r="AG25" s="214">
        <v>23591.683146922798</v>
      </c>
      <c r="AH25" s="214">
        <v>23977.871407005401</v>
      </c>
      <c r="AI25" s="214">
        <v>24321.362202447701</v>
      </c>
      <c r="AJ25" s="214">
        <v>24403.4772126559</v>
      </c>
      <c r="AK25" s="214">
        <v>25006.230976270399</v>
      </c>
      <c r="AL25" s="214">
        <v>25352.683122531202</v>
      </c>
      <c r="AM25" s="214">
        <v>25768.608688542499</v>
      </c>
      <c r="AN25" s="214">
        <v>26131.9306521371</v>
      </c>
      <c r="AO25" s="214">
        <v>26040.095343487599</v>
      </c>
      <c r="AP25" s="214">
        <v>26761.3775406366</v>
      </c>
      <c r="AQ25" s="214">
        <v>27474.596463738599</v>
      </c>
      <c r="AR25" s="214">
        <v>27770.128042374199</v>
      </c>
      <c r="AS25" s="214">
        <v>27816.566713638102</v>
      </c>
      <c r="AT25" s="214">
        <v>29261.379273032198</v>
      </c>
      <c r="AU25" s="214">
        <v>27228.925970955501</v>
      </c>
      <c r="AV25" s="214">
        <v>28438.162042312899</v>
      </c>
      <c r="AW25" s="214">
        <v>29003.006364401801</v>
      </c>
      <c r="AX25" s="214">
        <v>29408.7623200077</v>
      </c>
      <c r="AY25" s="214">
        <v>29348.069273277601</v>
      </c>
      <c r="AZ25" s="214">
        <v>29543.299821844201</v>
      </c>
      <c r="BA25" s="214">
        <v>29911.5004631909</v>
      </c>
      <c r="BB25" s="214">
        <v>30261.036588135001</v>
      </c>
      <c r="BC25" s="214">
        <v>30506.163126829899</v>
      </c>
      <c r="BD25" s="214">
        <v>30868.826892190598</v>
      </c>
      <c r="BE25" s="214">
        <v>31414.137816818999</v>
      </c>
      <c r="BF25" s="214">
        <v>31733.839565727299</v>
      </c>
      <c r="BG25" s="214">
        <v>31899.195725263198</v>
      </c>
      <c r="BH25" s="214">
        <v>32457.678980407902</v>
      </c>
      <c r="BI25" s="214">
        <v>33059.102443820302</v>
      </c>
      <c r="BJ25" s="214">
        <v>33502.814575630102</v>
      </c>
      <c r="BK25" s="214">
        <v>33313.404000141898</v>
      </c>
      <c r="BL25" s="214">
        <v>32974.570865457499</v>
      </c>
      <c r="BM25" s="214">
        <v>32110.290401941798</v>
      </c>
      <c r="BN25" s="214">
        <v>33012.187357023999</v>
      </c>
      <c r="BO25" s="214">
        <v>34644.951375576697</v>
      </c>
      <c r="BP25" s="214">
        <v>35395.931955237596</v>
      </c>
      <c r="BQ25" s="214">
        <v>35147.741820389499</v>
      </c>
      <c r="BR25" s="214">
        <v>36499.421565783297</v>
      </c>
      <c r="BS25" s="214">
        <v>36930.904658589701</v>
      </c>
      <c r="BT25" s="214">
        <v>36724.9779448224</v>
      </c>
      <c r="BU25" s="214">
        <v>36784.100152497602</v>
      </c>
      <c r="BV25" s="214">
        <v>36073.632800918298</v>
      </c>
      <c r="BW25" s="214">
        <v>36006.289101761598</v>
      </c>
      <c r="BX25" s="214">
        <v>36998.111450622899</v>
      </c>
      <c r="BY25" s="214">
        <v>38499.758189414897</v>
      </c>
      <c r="BZ25" s="214">
        <v>38692.053734166198</v>
      </c>
      <c r="CA25" s="214">
        <v>38582.076625795802</v>
      </c>
      <c r="CB25" s="214">
        <v>39208.767993308997</v>
      </c>
      <c r="CC25" s="214">
        <v>40195.997873377702</v>
      </c>
      <c r="CD25" s="214">
        <v>39196.722890864097</v>
      </c>
      <c r="CE25" s="214">
        <v>40378.511242449298</v>
      </c>
      <c r="CF25" s="214">
        <v>40669.687667808299</v>
      </c>
      <c r="CG25" s="214">
        <v>40977.727133095701</v>
      </c>
      <c r="CH25" s="214">
        <v>42184.691126961203</v>
      </c>
      <c r="CI25" s="215">
        <v>42284.289728567899</v>
      </c>
    </row>
    <row r="26" spans="1:87" ht="56">
      <c r="A26" s="37"/>
      <c r="B26" s="38" t="s">
        <v>192</v>
      </c>
      <c r="C26" s="39" t="s">
        <v>20</v>
      </c>
      <c r="D26" s="216">
        <v>3131.7429474524702</v>
      </c>
      <c r="E26" s="216">
        <v>3160.1245357778498</v>
      </c>
      <c r="F26" s="216">
        <v>3228.0115422589301</v>
      </c>
      <c r="G26" s="216">
        <v>3256.1209734591198</v>
      </c>
      <c r="H26" s="216">
        <v>3300.6909714122999</v>
      </c>
      <c r="I26" s="216">
        <v>3367.1437891507599</v>
      </c>
      <c r="J26" s="216">
        <v>3392.48969041999</v>
      </c>
      <c r="K26" s="216">
        <v>3363.6755490169598</v>
      </c>
      <c r="L26" s="216">
        <v>3480.1476178151402</v>
      </c>
      <c r="M26" s="216">
        <v>3517.8856771362498</v>
      </c>
      <c r="N26" s="216">
        <v>3530.15637089458</v>
      </c>
      <c r="O26" s="216">
        <v>3606.81033415403</v>
      </c>
      <c r="P26" s="216">
        <v>3616.5178041982999</v>
      </c>
      <c r="Q26" s="216">
        <v>3627.1057335620098</v>
      </c>
      <c r="R26" s="216">
        <v>3651.8119745530098</v>
      </c>
      <c r="S26" s="216">
        <v>3662.56448768669</v>
      </c>
      <c r="T26" s="216">
        <v>3669.3219435168799</v>
      </c>
      <c r="U26" s="216">
        <v>3721.8210628551501</v>
      </c>
      <c r="V26" s="216">
        <v>3714.9483537470701</v>
      </c>
      <c r="W26" s="216">
        <v>3790.90863988091</v>
      </c>
      <c r="X26" s="216">
        <v>3806.5996143818702</v>
      </c>
      <c r="Y26" s="216">
        <v>3792.7782338510801</v>
      </c>
      <c r="Z26" s="216">
        <v>3803.7891351254998</v>
      </c>
      <c r="AA26" s="216">
        <v>3855.8330166415399</v>
      </c>
      <c r="AB26" s="216">
        <v>3951.1587616606998</v>
      </c>
      <c r="AC26" s="216">
        <v>4062.3511519385802</v>
      </c>
      <c r="AD26" s="216">
        <v>4106.9172130844399</v>
      </c>
      <c r="AE26" s="216">
        <v>4067.57287331628</v>
      </c>
      <c r="AF26" s="216">
        <v>4090.1985393659702</v>
      </c>
      <c r="AG26" s="216">
        <v>4137.2009246125199</v>
      </c>
      <c r="AH26" s="216">
        <v>4292.9103920548596</v>
      </c>
      <c r="AI26" s="216">
        <v>4156.6901439666599</v>
      </c>
      <c r="AJ26" s="216">
        <v>4296.0135982257798</v>
      </c>
      <c r="AK26" s="216">
        <v>4410.8631765085001</v>
      </c>
      <c r="AL26" s="216">
        <v>4467.4886486795504</v>
      </c>
      <c r="AM26" s="216">
        <v>4543.6345765861597</v>
      </c>
      <c r="AN26" s="216">
        <v>4555.0886617512497</v>
      </c>
      <c r="AO26" s="216">
        <v>4470.7789352425198</v>
      </c>
      <c r="AP26" s="216">
        <v>4581.2307213576696</v>
      </c>
      <c r="AQ26" s="216">
        <v>4602.90168164856</v>
      </c>
      <c r="AR26" s="216">
        <v>4663.2968580798797</v>
      </c>
      <c r="AS26" s="216">
        <v>4688.0609523857102</v>
      </c>
      <c r="AT26" s="216">
        <v>4777.4721765474196</v>
      </c>
      <c r="AU26" s="216">
        <v>4853.1700129869896</v>
      </c>
      <c r="AV26" s="216">
        <v>4960.3142969410601</v>
      </c>
      <c r="AW26" s="216">
        <v>5000.4293493347104</v>
      </c>
      <c r="AX26" s="216">
        <v>5038.13871529075</v>
      </c>
      <c r="AY26" s="216">
        <v>5035.1176384334804</v>
      </c>
      <c r="AZ26" s="216">
        <v>5132.9729585948699</v>
      </c>
      <c r="BA26" s="216">
        <v>5071.9098050899702</v>
      </c>
      <c r="BB26" s="216">
        <v>5123.5887994843397</v>
      </c>
      <c r="BC26" s="216">
        <v>5127.5284368308203</v>
      </c>
      <c r="BD26" s="216">
        <v>5038.1406675341204</v>
      </c>
      <c r="BE26" s="216">
        <v>5171.3144417890999</v>
      </c>
      <c r="BF26" s="216">
        <v>5258.8771420660696</v>
      </c>
      <c r="BG26" s="216">
        <v>5456.6677486107101</v>
      </c>
      <c r="BH26" s="216">
        <v>5686.4370065794701</v>
      </c>
      <c r="BI26" s="216">
        <v>5928.9289669057498</v>
      </c>
      <c r="BJ26" s="216">
        <v>5952.6152461197698</v>
      </c>
      <c r="BK26" s="216">
        <v>6085.0187803950203</v>
      </c>
      <c r="BL26" s="216">
        <v>5906.3843768307997</v>
      </c>
      <c r="BM26" s="216">
        <v>3914.0155237120598</v>
      </c>
      <c r="BN26" s="216">
        <v>5308.9801255705097</v>
      </c>
      <c r="BO26" s="216">
        <v>5735.6199738866399</v>
      </c>
      <c r="BP26" s="216">
        <v>6467.58431348456</v>
      </c>
      <c r="BQ26" s="216">
        <v>6909.8707164564103</v>
      </c>
      <c r="BR26" s="216">
        <v>7103.1356245432398</v>
      </c>
      <c r="BS26" s="216">
        <v>7567.4093455157899</v>
      </c>
      <c r="BT26" s="216">
        <v>8411.9849135840705</v>
      </c>
      <c r="BU26" s="216">
        <v>8571.2935622120494</v>
      </c>
      <c r="BV26" s="216">
        <v>8951.8281160892002</v>
      </c>
      <c r="BW26" s="216">
        <v>9996.8934081147108</v>
      </c>
      <c r="BX26" s="216">
        <v>9660.5213347807403</v>
      </c>
      <c r="BY26" s="216">
        <v>9695.2682014275797</v>
      </c>
      <c r="BZ26" s="216">
        <v>9881.1775348917108</v>
      </c>
      <c r="CA26" s="216">
        <v>10424.0329289</v>
      </c>
      <c r="CB26" s="216">
        <v>10221.366792654</v>
      </c>
      <c r="CC26" s="216">
        <v>10752.2994293716</v>
      </c>
      <c r="CD26" s="216">
        <v>11046.967151335601</v>
      </c>
      <c r="CE26" s="216">
        <v>10889.366626638701</v>
      </c>
      <c r="CF26" s="216">
        <v>11816.6652207231</v>
      </c>
      <c r="CG26" s="216">
        <v>11573.1033387072</v>
      </c>
      <c r="CH26" s="216">
        <v>11613.8775397175</v>
      </c>
      <c r="CI26" s="217">
        <v>12151.691259670501</v>
      </c>
    </row>
    <row r="27" spans="1:87">
      <c r="A27" s="43" t="s">
        <v>134</v>
      </c>
      <c r="B27" s="44"/>
      <c r="C27" s="45" t="s">
        <v>135</v>
      </c>
      <c r="D27" s="218">
        <v>116842.220375128</v>
      </c>
      <c r="E27" s="218">
        <v>117949.693924634</v>
      </c>
      <c r="F27" s="218">
        <v>118088.157078485</v>
      </c>
      <c r="G27" s="218">
        <v>119814.928738873</v>
      </c>
      <c r="H27" s="218">
        <v>122771.67637941</v>
      </c>
      <c r="I27" s="218">
        <v>124051.97589495999</v>
      </c>
      <c r="J27" s="218">
        <v>126846.336298454</v>
      </c>
      <c r="K27" s="218">
        <v>128320.01142717501</v>
      </c>
      <c r="L27" s="218">
        <v>130600.831975983</v>
      </c>
      <c r="M27" s="218">
        <v>132158.156136126</v>
      </c>
      <c r="N27" s="218">
        <v>134505.40478908399</v>
      </c>
      <c r="O27" s="218">
        <v>136391.60709880601</v>
      </c>
      <c r="P27" s="218">
        <v>136886.38151347</v>
      </c>
      <c r="Q27" s="218">
        <v>137395.94285265601</v>
      </c>
      <c r="R27" s="218">
        <v>139113.90806668301</v>
      </c>
      <c r="S27" s="218">
        <v>136766.76756719299</v>
      </c>
      <c r="T27" s="218">
        <v>137206.00993949099</v>
      </c>
      <c r="U27" s="218">
        <v>138973.20763481301</v>
      </c>
      <c r="V27" s="218">
        <v>140426.372418994</v>
      </c>
      <c r="W27" s="218">
        <v>141347.410006702</v>
      </c>
      <c r="X27" s="218">
        <v>142622.63678175001</v>
      </c>
      <c r="Y27" s="218">
        <v>144900.183537909</v>
      </c>
      <c r="Z27" s="218">
        <v>145759.26940866301</v>
      </c>
      <c r="AA27" s="218">
        <v>148850.91027167899</v>
      </c>
      <c r="AB27" s="218">
        <v>151780.49571923801</v>
      </c>
      <c r="AC27" s="218">
        <v>153886.73269587001</v>
      </c>
      <c r="AD27" s="218">
        <v>156913.186290777</v>
      </c>
      <c r="AE27" s="218">
        <v>158071.58529411501</v>
      </c>
      <c r="AF27" s="218">
        <v>159891.63720729001</v>
      </c>
      <c r="AG27" s="218">
        <v>161509.77004625899</v>
      </c>
      <c r="AH27" s="218">
        <v>160580.87933901601</v>
      </c>
      <c r="AI27" s="218">
        <v>162593.713407434</v>
      </c>
      <c r="AJ27" s="218">
        <v>165548.71179313099</v>
      </c>
      <c r="AK27" s="218">
        <v>169350.104314292</v>
      </c>
      <c r="AL27" s="218">
        <v>170785.97321896101</v>
      </c>
      <c r="AM27" s="218">
        <v>173141.21067361499</v>
      </c>
      <c r="AN27" s="218">
        <v>175530.55690712799</v>
      </c>
      <c r="AO27" s="218">
        <v>175785.01844530099</v>
      </c>
      <c r="AP27" s="218">
        <v>177831.60548514299</v>
      </c>
      <c r="AQ27" s="218">
        <v>179583.81916242701</v>
      </c>
      <c r="AR27" s="218">
        <v>180507.793350238</v>
      </c>
      <c r="AS27" s="218">
        <v>182270.92673826899</v>
      </c>
      <c r="AT27" s="218">
        <v>184235.688436108</v>
      </c>
      <c r="AU27" s="218">
        <v>183528.59147538501</v>
      </c>
      <c r="AV27" s="218">
        <v>185272.85294304899</v>
      </c>
      <c r="AW27" s="218">
        <v>185944.98673011101</v>
      </c>
      <c r="AX27" s="218">
        <v>186870.36410295099</v>
      </c>
      <c r="AY27" s="218">
        <v>188445.79622388701</v>
      </c>
      <c r="AZ27" s="218">
        <v>187690.42841503199</v>
      </c>
      <c r="BA27" s="218">
        <v>189050.12148220901</v>
      </c>
      <c r="BB27" s="218">
        <v>189554.625393861</v>
      </c>
      <c r="BC27" s="218">
        <v>190579.824708898</v>
      </c>
      <c r="BD27" s="218">
        <v>191819.388298445</v>
      </c>
      <c r="BE27" s="218">
        <v>192846.26529988399</v>
      </c>
      <c r="BF27" s="218">
        <v>194990.83570058999</v>
      </c>
      <c r="BG27" s="218">
        <v>196251.51070108201</v>
      </c>
      <c r="BH27" s="218">
        <v>197498.62891148101</v>
      </c>
      <c r="BI27" s="218">
        <v>199511.291402701</v>
      </c>
      <c r="BJ27" s="218">
        <v>200700.97365309999</v>
      </c>
      <c r="BK27" s="218">
        <v>202003.10603271701</v>
      </c>
      <c r="BL27" s="218">
        <v>196823.601141105</v>
      </c>
      <c r="BM27" s="218">
        <v>166508.49503028701</v>
      </c>
      <c r="BN27" s="218">
        <v>182715.60963516799</v>
      </c>
      <c r="BO27" s="218">
        <v>195321.29419344</v>
      </c>
      <c r="BP27" s="218">
        <v>200832.319934311</v>
      </c>
      <c r="BQ27" s="218">
        <v>195803.70093498501</v>
      </c>
      <c r="BR27" s="218">
        <v>205947.11759945599</v>
      </c>
      <c r="BS27" s="218">
        <v>215165.861531248</v>
      </c>
      <c r="BT27" s="218">
        <v>214992.90221027099</v>
      </c>
      <c r="BU27" s="218">
        <v>218167.57273200201</v>
      </c>
      <c r="BV27" s="218">
        <v>218888.62640208899</v>
      </c>
      <c r="BW27" s="218">
        <v>218162.89865563801</v>
      </c>
      <c r="BX27" s="218">
        <v>220450.64571679299</v>
      </c>
      <c r="BY27" s="218">
        <v>219600.87254234799</v>
      </c>
      <c r="BZ27" s="218">
        <v>219561.797703419</v>
      </c>
      <c r="CA27" s="218">
        <v>221218.684037439</v>
      </c>
      <c r="CB27" s="218">
        <v>221802.795268963</v>
      </c>
      <c r="CC27" s="218">
        <v>223058.700000721</v>
      </c>
      <c r="CD27" s="218">
        <v>223619.618333761</v>
      </c>
      <c r="CE27" s="218">
        <v>226448.886396555</v>
      </c>
      <c r="CF27" s="218">
        <v>227642.41880719</v>
      </c>
      <c r="CG27" s="218">
        <v>228617.05860120701</v>
      </c>
      <c r="CH27" s="218">
        <v>231382.96319578099</v>
      </c>
      <c r="CI27" s="219">
        <v>231089.99033759901</v>
      </c>
    </row>
    <row r="28" spans="1:87">
      <c r="A28" s="37" t="s">
        <v>21</v>
      </c>
      <c r="B28" s="48"/>
      <c r="C28" s="39" t="s">
        <v>22</v>
      </c>
      <c r="D28" s="216">
        <v>9958.1116441583399</v>
      </c>
      <c r="E28" s="216">
        <v>10469.5923630751</v>
      </c>
      <c r="F28" s="216">
        <v>10914.0804451685</v>
      </c>
      <c r="G28" s="216">
        <v>11183.215559139</v>
      </c>
      <c r="H28" s="216">
        <v>11425.511977587401</v>
      </c>
      <c r="I28" s="216">
        <v>11830.1645621895</v>
      </c>
      <c r="J28" s="216">
        <v>12019.5694066134</v>
      </c>
      <c r="K28" s="216">
        <v>12351.7540536096</v>
      </c>
      <c r="L28" s="216">
        <v>12592.7359437245</v>
      </c>
      <c r="M28" s="216">
        <v>12869.353712476401</v>
      </c>
      <c r="N28" s="216">
        <v>13790.6803188556</v>
      </c>
      <c r="O28" s="216">
        <v>13560.230024943499</v>
      </c>
      <c r="P28" s="216">
        <v>13667.108880329</v>
      </c>
      <c r="Q28" s="216">
        <v>13767.0851452067</v>
      </c>
      <c r="R28" s="216">
        <v>14283.9420093097</v>
      </c>
      <c r="S28" s="216">
        <v>13782.8639651547</v>
      </c>
      <c r="T28" s="216">
        <v>13684.7275988852</v>
      </c>
      <c r="U28" s="216">
        <v>13544.897894389</v>
      </c>
      <c r="V28" s="216">
        <v>13592.283909289399</v>
      </c>
      <c r="W28" s="216">
        <v>13793.0905974363</v>
      </c>
      <c r="X28" s="216">
        <v>14058.987188085601</v>
      </c>
      <c r="Y28" s="216">
        <v>14375.886462177599</v>
      </c>
      <c r="Z28" s="216">
        <v>14658.4687642555</v>
      </c>
      <c r="AA28" s="216">
        <v>14912.6575854813</v>
      </c>
      <c r="AB28" s="216">
        <v>15433.5986379728</v>
      </c>
      <c r="AC28" s="216">
        <v>15877.819610025599</v>
      </c>
      <c r="AD28" s="216">
        <v>16299.693135740799</v>
      </c>
      <c r="AE28" s="216">
        <v>16389.8886162608</v>
      </c>
      <c r="AF28" s="216">
        <v>16514.177711014301</v>
      </c>
      <c r="AG28" s="216">
        <v>16662.730889443199</v>
      </c>
      <c r="AH28" s="216">
        <v>16760.763497127798</v>
      </c>
      <c r="AI28" s="216">
        <v>16935.3279024146</v>
      </c>
      <c r="AJ28" s="216">
        <v>17020.108617036902</v>
      </c>
      <c r="AK28" s="216">
        <v>17214.841308766601</v>
      </c>
      <c r="AL28" s="216">
        <v>17233.4400849634</v>
      </c>
      <c r="AM28" s="216">
        <v>17626.609989232998</v>
      </c>
      <c r="AN28" s="216">
        <v>17972.677731983102</v>
      </c>
      <c r="AO28" s="216">
        <v>18285.6491104581</v>
      </c>
      <c r="AP28" s="216">
        <v>18212.471577764802</v>
      </c>
      <c r="AQ28" s="216">
        <v>18428.201579794099</v>
      </c>
      <c r="AR28" s="216">
        <v>18460.197474622499</v>
      </c>
      <c r="AS28" s="216">
        <v>18513.351234021899</v>
      </c>
      <c r="AT28" s="216">
        <v>18516.8318423155</v>
      </c>
      <c r="AU28" s="216">
        <v>18658.619449040201</v>
      </c>
      <c r="AV28" s="216">
        <v>18663.884120823899</v>
      </c>
      <c r="AW28" s="216">
        <v>18595.590111688602</v>
      </c>
      <c r="AX28" s="216">
        <v>19064.929214433301</v>
      </c>
      <c r="AY28" s="216">
        <v>18630.596553054202</v>
      </c>
      <c r="AZ28" s="216">
        <v>18757.6760243838</v>
      </c>
      <c r="BA28" s="216">
        <v>18811.327275066498</v>
      </c>
      <c r="BB28" s="216">
        <v>19172.827416046101</v>
      </c>
      <c r="BC28" s="216">
        <v>19031.1692845037</v>
      </c>
      <c r="BD28" s="216">
        <v>19296.237136166699</v>
      </c>
      <c r="BE28" s="216">
        <v>19531.249755728601</v>
      </c>
      <c r="BF28" s="216">
        <v>19704.6089698328</v>
      </c>
      <c r="BG28" s="216">
        <v>19555.904138271901</v>
      </c>
      <c r="BH28" s="216">
        <v>19920.791855520001</v>
      </c>
      <c r="BI28" s="216">
        <v>20313.491248751099</v>
      </c>
      <c r="BJ28" s="216">
        <v>20666.772767241298</v>
      </c>
      <c r="BK28" s="216">
        <v>20587.944128487601</v>
      </c>
      <c r="BL28" s="216">
        <v>20355.474734293501</v>
      </c>
      <c r="BM28" s="216">
        <v>16903.7883757698</v>
      </c>
      <c r="BN28" s="216">
        <v>19060.290811041399</v>
      </c>
      <c r="BO28" s="216">
        <v>20170.4460788953</v>
      </c>
      <c r="BP28" s="216">
        <v>21085.253251665799</v>
      </c>
      <c r="BQ28" s="216">
        <v>21107.524310040801</v>
      </c>
      <c r="BR28" s="216">
        <v>22643.128375742901</v>
      </c>
      <c r="BS28" s="216">
        <v>23804.094062550601</v>
      </c>
      <c r="BT28" s="216">
        <v>24656.866696518799</v>
      </c>
      <c r="BU28" s="216">
        <v>25509.8160619923</v>
      </c>
      <c r="BV28" s="216">
        <v>26674.1060746314</v>
      </c>
      <c r="BW28" s="216">
        <v>26019.2111668576</v>
      </c>
      <c r="BX28" s="216">
        <v>25543.5286634527</v>
      </c>
      <c r="BY28" s="216">
        <v>25021.173895114898</v>
      </c>
      <c r="BZ28" s="216">
        <v>24895.528857462301</v>
      </c>
      <c r="CA28" s="216">
        <v>24813.768583970199</v>
      </c>
      <c r="CB28" s="216">
        <v>24910.4078517325</v>
      </c>
      <c r="CC28" s="216">
        <v>24988.2440120028</v>
      </c>
      <c r="CD28" s="216">
        <v>25322.682355957499</v>
      </c>
      <c r="CE28" s="216">
        <v>25553.665780307299</v>
      </c>
      <c r="CF28" s="216">
        <v>25576.910583729099</v>
      </c>
      <c r="CG28" s="216">
        <v>25685.0413153929</v>
      </c>
      <c r="CH28" s="216">
        <v>25921.595512064301</v>
      </c>
      <c r="CI28" s="217">
        <v>26083.634142892799</v>
      </c>
    </row>
    <row r="29" spans="1:87" ht="14.25" customHeight="1">
      <c r="A29" s="49" t="s">
        <v>134</v>
      </c>
      <c r="B29" s="50"/>
      <c r="C29" s="51" t="s">
        <v>211</v>
      </c>
      <c r="D29" s="220">
        <v>125997.495465172</v>
      </c>
      <c r="E29" s="220">
        <v>129111.18039156499</v>
      </c>
      <c r="F29" s="220">
        <v>128696.22826132301</v>
      </c>
      <c r="G29" s="220">
        <v>131048.095762962</v>
      </c>
      <c r="H29" s="220">
        <v>134111.66964370399</v>
      </c>
      <c r="I29" s="220">
        <v>135947.44329154899</v>
      </c>
      <c r="J29" s="220">
        <v>138590.78872265399</v>
      </c>
      <c r="K29" s="220">
        <v>140785.098342093</v>
      </c>
      <c r="L29" s="220">
        <v>143227.81133817299</v>
      </c>
      <c r="M29" s="220">
        <v>145127.56388504</v>
      </c>
      <c r="N29" s="220">
        <v>148141.41864888999</v>
      </c>
      <c r="O29" s="220">
        <v>149960.20612789699</v>
      </c>
      <c r="P29" s="220">
        <v>150594.88693119001</v>
      </c>
      <c r="Q29" s="220">
        <v>151691.39419096801</v>
      </c>
      <c r="R29" s="220">
        <v>153001.154959192</v>
      </c>
      <c r="S29" s="220">
        <v>150425.56391865099</v>
      </c>
      <c r="T29" s="220">
        <v>150827.77564277599</v>
      </c>
      <c r="U29" s="220">
        <v>152493.25329794199</v>
      </c>
      <c r="V29" s="220">
        <v>154049.95865887901</v>
      </c>
      <c r="W29" s="220">
        <v>155245.01240040301</v>
      </c>
      <c r="X29" s="220">
        <v>156686.90608937401</v>
      </c>
      <c r="Y29" s="220">
        <v>159244.87651945101</v>
      </c>
      <c r="Z29" s="220">
        <v>160424.598427283</v>
      </c>
      <c r="AA29" s="220">
        <v>163794.61896389199</v>
      </c>
      <c r="AB29" s="220">
        <v>167223.06806915699</v>
      </c>
      <c r="AC29" s="220">
        <v>169810.30324809399</v>
      </c>
      <c r="AD29" s="220">
        <v>173255.15112839601</v>
      </c>
      <c r="AE29" s="220">
        <v>174339.47755435199</v>
      </c>
      <c r="AF29" s="220">
        <v>177267.96112999399</v>
      </c>
      <c r="AG29" s="220">
        <v>177875.45559099899</v>
      </c>
      <c r="AH29" s="220">
        <v>177019.54408405599</v>
      </c>
      <c r="AI29" s="220">
        <v>179252.039194952</v>
      </c>
      <c r="AJ29" s="220">
        <v>181471.86979230499</v>
      </c>
      <c r="AK29" s="220">
        <v>187576.312680167</v>
      </c>
      <c r="AL29" s="220">
        <v>188086.58459707699</v>
      </c>
      <c r="AM29" s="220">
        <v>190804.23293045099</v>
      </c>
      <c r="AN29" s="220">
        <v>193552.929841301</v>
      </c>
      <c r="AO29" s="220">
        <v>194035.69443919399</v>
      </c>
      <c r="AP29" s="220">
        <v>195997.777887531</v>
      </c>
      <c r="AQ29" s="220">
        <v>198002.59783197401</v>
      </c>
      <c r="AR29" s="220">
        <v>199174.78010371199</v>
      </c>
      <c r="AS29" s="220">
        <v>200715.050820492</v>
      </c>
      <c r="AT29" s="220">
        <v>202719.114289866</v>
      </c>
      <c r="AU29" s="220">
        <v>202083.05478593201</v>
      </c>
      <c r="AV29" s="220">
        <v>204161.22177893599</v>
      </c>
      <c r="AW29" s="220">
        <v>204974.50160739501</v>
      </c>
      <c r="AX29" s="220">
        <v>205519.218673767</v>
      </c>
      <c r="AY29" s="220">
        <v>206834.05793990201</v>
      </c>
      <c r="AZ29" s="220">
        <v>206566.67747675499</v>
      </c>
      <c r="BA29" s="220">
        <v>207530.058161992</v>
      </c>
      <c r="BB29" s="220">
        <v>208795.54564199899</v>
      </c>
      <c r="BC29" s="220">
        <v>209763.71871925399</v>
      </c>
      <c r="BD29" s="220">
        <v>210237.95954426899</v>
      </c>
      <c r="BE29" s="220">
        <v>213136.67485500599</v>
      </c>
      <c r="BF29" s="220">
        <v>214679.71691083899</v>
      </c>
      <c r="BG29" s="220">
        <v>215953.64868988699</v>
      </c>
      <c r="BH29" s="220">
        <v>217669.295693277</v>
      </c>
      <c r="BI29" s="220">
        <v>219578.73389335899</v>
      </c>
      <c r="BJ29" s="220">
        <v>221312.413864548</v>
      </c>
      <c r="BK29" s="220">
        <v>222663.55654881601</v>
      </c>
      <c r="BL29" s="220">
        <v>218395.00844775001</v>
      </c>
      <c r="BM29" s="220">
        <v>182829.63476223699</v>
      </c>
      <c r="BN29" s="220">
        <v>201256.49058986199</v>
      </c>
      <c r="BO29" s="220">
        <v>215418.86620015101</v>
      </c>
      <c r="BP29" s="220">
        <v>221803.88309652501</v>
      </c>
      <c r="BQ29" s="220">
        <v>216740.042698615</v>
      </c>
      <c r="BR29" s="220">
        <v>228413.186998969</v>
      </c>
      <c r="BS29" s="220">
        <v>239285.88720589099</v>
      </c>
      <c r="BT29" s="220">
        <v>239550.09826715299</v>
      </c>
      <c r="BU29" s="220">
        <v>243436.20096211901</v>
      </c>
      <c r="BV29" s="220">
        <v>245182.762667679</v>
      </c>
      <c r="BW29" s="220">
        <v>244485.938103047</v>
      </c>
      <c r="BX29" s="220">
        <v>246017.726710004</v>
      </c>
      <c r="BY29" s="220">
        <v>244468.86690552201</v>
      </c>
      <c r="BZ29" s="220">
        <v>244178.59655359201</v>
      </c>
      <c r="CA29" s="220">
        <v>246177.809830882</v>
      </c>
      <c r="CB29" s="220">
        <v>246721.933845166</v>
      </c>
      <c r="CC29" s="220">
        <v>248617.807948623</v>
      </c>
      <c r="CD29" s="220">
        <v>248237.360860132</v>
      </c>
      <c r="CE29" s="220">
        <v>251912.897346079</v>
      </c>
      <c r="CF29" s="220">
        <v>253089.41188501101</v>
      </c>
      <c r="CG29" s="220">
        <v>253990.270389741</v>
      </c>
      <c r="CH29" s="220">
        <v>257201.03991411399</v>
      </c>
      <c r="CI29" s="221">
        <v>257510.211611823</v>
      </c>
    </row>
    <row r="30" spans="1:87">
      <c r="A30" s="3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87" s="38" customFormat="1">
      <c r="A31" s="6" t="s">
        <v>213</v>
      </c>
      <c r="B31" s="53"/>
      <c r="C31" s="228"/>
      <c r="D31" s="53"/>
      <c r="E31" s="53"/>
      <c r="F31" s="53"/>
      <c r="G31" s="229"/>
      <c r="H31" s="56"/>
      <c r="I31" s="56"/>
      <c r="J31" s="56"/>
      <c r="K31" s="138"/>
      <c r="L31" s="56"/>
      <c r="M31" s="56"/>
      <c r="N31" s="56"/>
      <c r="O31" s="138"/>
      <c r="P31" s="56"/>
      <c r="Q31" s="56"/>
      <c r="R31" s="56"/>
      <c r="S31" s="138"/>
      <c r="T31" s="56"/>
      <c r="U31" s="56"/>
      <c r="V31" s="56"/>
      <c r="W31" s="138"/>
      <c r="X31" s="56"/>
      <c r="Y31" s="56"/>
      <c r="Z31" s="56"/>
      <c r="AA31" s="138"/>
      <c r="AB31" s="56"/>
      <c r="AC31" s="56"/>
      <c r="AD31" s="56"/>
      <c r="AE31" s="138"/>
      <c r="AF31" s="56"/>
      <c r="AG31" s="56"/>
      <c r="AH31" s="56"/>
      <c r="AI31" s="138"/>
      <c r="AJ31" s="56"/>
      <c r="AK31" s="56"/>
      <c r="AL31" s="56"/>
      <c r="AM31" s="138"/>
      <c r="AN31" s="56"/>
      <c r="AO31" s="56"/>
      <c r="AP31" s="56"/>
      <c r="AQ31" s="138"/>
      <c r="AR31" s="56"/>
      <c r="AS31" s="56"/>
      <c r="AT31" s="56"/>
      <c r="AU31" s="138"/>
      <c r="AV31" s="56"/>
      <c r="AW31" s="56"/>
      <c r="AX31" s="56"/>
      <c r="AY31" s="138"/>
      <c r="AZ31" s="56"/>
      <c r="BA31" s="56"/>
      <c r="BB31" s="56"/>
      <c r="BC31" s="138"/>
      <c r="BD31" s="56"/>
    </row>
    <row r="32" spans="1:87" s="38" customFormat="1">
      <c r="A32" s="55" t="s">
        <v>203</v>
      </c>
      <c r="B32" s="57"/>
      <c r="C32" s="57"/>
      <c r="D32" s="57"/>
      <c r="E32" s="57"/>
      <c r="F32" s="57"/>
      <c r="G32" s="226"/>
    </row>
    <row r="33" spans="1:87" s="38" customFormat="1">
      <c r="A33" s="55" t="s">
        <v>204</v>
      </c>
      <c r="B33" s="57"/>
      <c r="C33" s="57"/>
      <c r="D33" s="57"/>
      <c r="E33" s="57"/>
      <c r="F33" s="57"/>
      <c r="G33" s="226"/>
    </row>
    <row r="34" spans="1:87" s="38" customFormat="1">
      <c r="A34" s="59" t="s">
        <v>219</v>
      </c>
      <c r="B34" s="60"/>
      <c r="C34" s="155"/>
      <c r="D34" s="60"/>
      <c r="E34" s="60"/>
      <c r="F34" s="60"/>
      <c r="G34" s="227"/>
    </row>
    <row r="35" spans="1:87" s="20" customFormat="1">
      <c r="C35" s="153"/>
    </row>
    <row r="36" spans="1:87" s="20" customFormat="1">
      <c r="C36" s="153"/>
      <c r="Q36" s="38"/>
    </row>
    <row r="37" spans="1:87">
      <c r="Q37" s="38"/>
    </row>
    <row r="39" spans="1:87" s="20" customFormat="1" ht="14.25" customHeight="1">
      <c r="A39" s="268" t="s">
        <v>206</v>
      </c>
      <c r="B39" s="268"/>
      <c r="C39" s="268"/>
      <c r="D39" s="268"/>
      <c r="E39" s="268"/>
      <c r="F39" s="268"/>
      <c r="G39" s="268"/>
    </row>
    <row r="40" spans="1:87" s="20" customFormat="1" ht="14.25" customHeight="1">
      <c r="A40" s="268"/>
      <c r="B40" s="268"/>
      <c r="C40" s="268"/>
      <c r="D40" s="268"/>
      <c r="E40" s="268"/>
      <c r="F40" s="268"/>
      <c r="G40" s="268"/>
    </row>
    <row r="41" spans="1:87" s="20" customFormat="1" ht="14.15" customHeight="1">
      <c r="A41" s="21" t="s">
        <v>222</v>
      </c>
      <c r="B41" s="22"/>
      <c r="C41" s="22"/>
      <c r="D41" s="22"/>
      <c r="E41" s="22"/>
      <c r="F41" s="22"/>
      <c r="G41" s="23"/>
    </row>
    <row r="42" spans="1:87" s="20" customFormat="1" ht="14.15" customHeight="1">
      <c r="A42" s="21" t="s">
        <v>133</v>
      </c>
      <c r="B42" s="22"/>
      <c r="C42" s="22"/>
      <c r="D42" s="22"/>
      <c r="E42" s="22"/>
      <c r="F42" s="22"/>
      <c r="G42" s="23"/>
    </row>
    <row r="43" spans="1:87" s="20" customFormat="1" ht="15.75" customHeight="1">
      <c r="A43" s="24" t="s">
        <v>215</v>
      </c>
      <c r="B43" s="25"/>
      <c r="C43" s="25"/>
      <c r="D43" s="25"/>
      <c r="E43" s="25"/>
      <c r="F43" s="25"/>
      <c r="G43" s="26"/>
    </row>
    <row r="45" spans="1:87" s="28" customFormat="1" ht="40" customHeight="1">
      <c r="A45" s="269" t="s">
        <v>0</v>
      </c>
      <c r="B45" s="265" t="s">
        <v>132</v>
      </c>
      <c r="C45" s="265" t="s">
        <v>1</v>
      </c>
      <c r="D45" s="265">
        <v>2005</v>
      </c>
      <c r="E45" s="265"/>
      <c r="F45" s="265"/>
      <c r="G45" s="265"/>
      <c r="H45" s="265">
        <v>2006</v>
      </c>
      <c r="I45" s="265"/>
      <c r="J45" s="265"/>
      <c r="K45" s="265"/>
      <c r="L45" s="265">
        <v>2007</v>
      </c>
      <c r="M45" s="265"/>
      <c r="N45" s="265"/>
      <c r="O45" s="265"/>
      <c r="P45" s="265">
        <v>2008</v>
      </c>
      <c r="Q45" s="265"/>
      <c r="R45" s="265"/>
      <c r="S45" s="265"/>
      <c r="T45" s="265">
        <v>2009</v>
      </c>
      <c r="U45" s="265"/>
      <c r="V45" s="265"/>
      <c r="W45" s="265"/>
      <c r="X45" s="265">
        <v>2010</v>
      </c>
      <c r="Y45" s="265"/>
      <c r="Z45" s="265"/>
      <c r="AA45" s="265"/>
      <c r="AB45" s="265">
        <v>2011</v>
      </c>
      <c r="AC45" s="265"/>
      <c r="AD45" s="265"/>
      <c r="AE45" s="265"/>
      <c r="AF45" s="265">
        <v>2012</v>
      </c>
      <c r="AG45" s="265"/>
      <c r="AH45" s="265"/>
      <c r="AI45" s="265"/>
      <c r="AJ45" s="265">
        <v>2013</v>
      </c>
      <c r="AK45" s="265"/>
      <c r="AL45" s="265"/>
      <c r="AM45" s="265"/>
      <c r="AN45" s="265">
        <v>2014</v>
      </c>
      <c r="AO45" s="265"/>
      <c r="AP45" s="265"/>
      <c r="AQ45" s="265"/>
      <c r="AR45" s="265">
        <v>2015</v>
      </c>
      <c r="AS45" s="265"/>
      <c r="AT45" s="265"/>
      <c r="AU45" s="265"/>
      <c r="AV45" s="265">
        <v>2016</v>
      </c>
      <c r="AW45" s="265"/>
      <c r="AX45" s="265"/>
      <c r="AY45" s="265"/>
      <c r="AZ45" s="265">
        <v>2017</v>
      </c>
      <c r="BA45" s="265"/>
      <c r="BB45" s="265"/>
      <c r="BC45" s="265"/>
      <c r="BD45" s="265">
        <v>2018</v>
      </c>
      <c r="BE45" s="265"/>
      <c r="BF45" s="265"/>
      <c r="BG45" s="265"/>
      <c r="BH45" s="265">
        <v>2019</v>
      </c>
      <c r="BI45" s="265"/>
      <c r="BJ45" s="265"/>
      <c r="BK45" s="265"/>
      <c r="BL45" s="265">
        <v>2020</v>
      </c>
      <c r="BM45" s="265"/>
      <c r="BN45" s="265"/>
      <c r="BO45" s="265"/>
      <c r="BP45" s="265">
        <v>2021</v>
      </c>
      <c r="BQ45" s="265"/>
      <c r="BR45" s="265"/>
      <c r="BS45" s="265"/>
      <c r="BT45" s="265">
        <v>2022</v>
      </c>
      <c r="BU45" s="265"/>
      <c r="BV45" s="265"/>
      <c r="BW45" s="265"/>
      <c r="BX45" s="265">
        <v>2023</v>
      </c>
      <c r="BY45" s="265" t="s">
        <v>208</v>
      </c>
      <c r="BZ45" s="265"/>
      <c r="CA45" s="265"/>
      <c r="CB45" s="265" t="s">
        <v>218</v>
      </c>
      <c r="CC45" s="265" t="s">
        <v>208</v>
      </c>
      <c r="CD45" s="265"/>
      <c r="CE45" s="265"/>
      <c r="CF45" s="265" t="s">
        <v>214</v>
      </c>
      <c r="CG45" s="265" t="s">
        <v>208</v>
      </c>
      <c r="CH45" s="265"/>
      <c r="CI45" s="266"/>
    </row>
    <row r="46" spans="1:87" s="28" customFormat="1">
      <c r="A46" s="273"/>
      <c r="B46" s="274"/>
      <c r="C46" s="274"/>
      <c r="D46" s="81" t="s">
        <v>114</v>
      </c>
      <c r="E46" s="81" t="s">
        <v>185</v>
      </c>
      <c r="F46" s="81" t="s">
        <v>186</v>
      </c>
      <c r="G46" s="81" t="s">
        <v>187</v>
      </c>
      <c r="H46" s="81" t="s">
        <v>114</v>
      </c>
      <c r="I46" s="81" t="s">
        <v>185</v>
      </c>
      <c r="J46" s="81" t="s">
        <v>186</v>
      </c>
      <c r="K46" s="81" t="s">
        <v>187</v>
      </c>
      <c r="L46" s="81" t="s">
        <v>114</v>
      </c>
      <c r="M46" s="81" t="s">
        <v>185</v>
      </c>
      <c r="N46" s="81" t="s">
        <v>186</v>
      </c>
      <c r="O46" s="81" t="s">
        <v>187</v>
      </c>
      <c r="P46" s="81" t="s">
        <v>114</v>
      </c>
      <c r="Q46" s="81" t="s">
        <v>185</v>
      </c>
      <c r="R46" s="81" t="s">
        <v>186</v>
      </c>
      <c r="S46" s="81" t="s">
        <v>187</v>
      </c>
      <c r="T46" s="81" t="s">
        <v>114</v>
      </c>
      <c r="U46" s="81" t="s">
        <v>185</v>
      </c>
      <c r="V46" s="81" t="s">
        <v>186</v>
      </c>
      <c r="W46" s="81" t="s">
        <v>187</v>
      </c>
      <c r="X46" s="81" t="s">
        <v>114</v>
      </c>
      <c r="Y46" s="81" t="s">
        <v>185</v>
      </c>
      <c r="Z46" s="81" t="s">
        <v>186</v>
      </c>
      <c r="AA46" s="81" t="s">
        <v>187</v>
      </c>
      <c r="AB46" s="81" t="s">
        <v>114</v>
      </c>
      <c r="AC46" s="81" t="s">
        <v>185</v>
      </c>
      <c r="AD46" s="81" t="s">
        <v>186</v>
      </c>
      <c r="AE46" s="81" t="s">
        <v>187</v>
      </c>
      <c r="AF46" s="81" t="s">
        <v>114</v>
      </c>
      <c r="AG46" s="81" t="s">
        <v>185</v>
      </c>
      <c r="AH46" s="81" t="s">
        <v>186</v>
      </c>
      <c r="AI46" s="81" t="s">
        <v>187</v>
      </c>
      <c r="AJ46" s="81" t="s">
        <v>114</v>
      </c>
      <c r="AK46" s="81" t="s">
        <v>185</v>
      </c>
      <c r="AL46" s="81" t="s">
        <v>186</v>
      </c>
      <c r="AM46" s="81" t="s">
        <v>187</v>
      </c>
      <c r="AN46" s="81" t="s">
        <v>114</v>
      </c>
      <c r="AO46" s="81" t="s">
        <v>185</v>
      </c>
      <c r="AP46" s="81" t="s">
        <v>186</v>
      </c>
      <c r="AQ46" s="81" t="s">
        <v>187</v>
      </c>
      <c r="AR46" s="81" t="s">
        <v>114</v>
      </c>
      <c r="AS46" s="81" t="s">
        <v>185</v>
      </c>
      <c r="AT46" s="81" t="s">
        <v>186</v>
      </c>
      <c r="AU46" s="81" t="s">
        <v>187</v>
      </c>
      <c r="AV46" s="30" t="s">
        <v>114</v>
      </c>
      <c r="AW46" s="30" t="s">
        <v>185</v>
      </c>
      <c r="AX46" s="30" t="s">
        <v>186</v>
      </c>
      <c r="AY46" s="30" t="s">
        <v>187</v>
      </c>
      <c r="AZ46" s="30" t="s">
        <v>114</v>
      </c>
      <c r="BA46" s="30" t="s">
        <v>185</v>
      </c>
      <c r="BB46" s="30" t="s">
        <v>186</v>
      </c>
      <c r="BC46" s="30" t="s">
        <v>187</v>
      </c>
      <c r="BD46" s="30" t="s">
        <v>114</v>
      </c>
      <c r="BE46" s="30" t="s">
        <v>185</v>
      </c>
      <c r="BF46" s="30" t="s">
        <v>186</v>
      </c>
      <c r="BG46" s="30" t="s">
        <v>187</v>
      </c>
      <c r="BH46" s="30" t="s">
        <v>114</v>
      </c>
      <c r="BI46" s="30" t="s">
        <v>185</v>
      </c>
      <c r="BJ46" s="30" t="s">
        <v>186</v>
      </c>
      <c r="BK46" s="30" t="s">
        <v>187</v>
      </c>
      <c r="BL46" s="30" t="s">
        <v>114</v>
      </c>
      <c r="BM46" s="30" t="s">
        <v>185</v>
      </c>
      <c r="BN46" s="30" t="s">
        <v>186</v>
      </c>
      <c r="BO46" s="30" t="s">
        <v>187</v>
      </c>
      <c r="BP46" s="30" t="s">
        <v>114</v>
      </c>
      <c r="BQ46" s="30" t="s">
        <v>185</v>
      </c>
      <c r="BR46" s="30" t="s">
        <v>186</v>
      </c>
      <c r="BS46" s="30" t="s">
        <v>187</v>
      </c>
      <c r="BT46" s="30" t="s">
        <v>114</v>
      </c>
      <c r="BU46" s="30" t="s">
        <v>185</v>
      </c>
      <c r="BV46" s="30" t="s">
        <v>186</v>
      </c>
      <c r="BW46" s="30" t="s">
        <v>187</v>
      </c>
      <c r="BX46" s="30" t="s">
        <v>114</v>
      </c>
      <c r="BY46" s="30" t="s">
        <v>185</v>
      </c>
      <c r="BZ46" s="30" t="s">
        <v>186</v>
      </c>
      <c r="CA46" s="30" t="s">
        <v>187</v>
      </c>
      <c r="CB46" s="30" t="s">
        <v>114</v>
      </c>
      <c r="CC46" s="30" t="s">
        <v>185</v>
      </c>
      <c r="CD46" s="30" t="s">
        <v>186</v>
      </c>
      <c r="CE46" s="30" t="s">
        <v>187</v>
      </c>
      <c r="CF46" s="30" t="s">
        <v>114</v>
      </c>
      <c r="CG46" s="30" t="s">
        <v>185</v>
      </c>
      <c r="CH46" s="30" t="s">
        <v>186</v>
      </c>
      <c r="CI46" s="31" t="s">
        <v>187</v>
      </c>
    </row>
    <row r="47" spans="1:87">
      <c r="A47" s="78"/>
      <c r="B47" s="33"/>
      <c r="C47" s="156"/>
      <c r="D47" s="33"/>
      <c r="E47" s="139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CI47" s="167"/>
    </row>
    <row r="48" spans="1:87">
      <c r="A48" s="34"/>
      <c r="B48" s="35" t="s">
        <v>2</v>
      </c>
      <c r="C48" s="36" t="s">
        <v>9</v>
      </c>
      <c r="D48" s="140"/>
      <c r="E48" s="65">
        <v>-0.30753550193021795</v>
      </c>
      <c r="F48" s="65">
        <v>-2.3204649323941027</v>
      </c>
      <c r="G48" s="65">
        <v>2.1053678745706037</v>
      </c>
      <c r="H48" s="65">
        <v>0.20569767777844561</v>
      </c>
      <c r="I48" s="65">
        <v>1.7315653462027996</v>
      </c>
      <c r="J48" s="65">
        <v>-0.29467824892192596</v>
      </c>
      <c r="K48" s="65">
        <v>1.8190322330808186</v>
      </c>
      <c r="L48" s="65">
        <v>0.43554360483064158</v>
      </c>
      <c r="M48" s="65">
        <v>1.5581615246869518</v>
      </c>
      <c r="N48" s="65">
        <v>1.1696277421439731</v>
      </c>
      <c r="O48" s="65">
        <v>0.1858828272782489</v>
      </c>
      <c r="P48" s="65">
        <v>0.81954070787173805</v>
      </c>
      <c r="Q48" s="65">
        <v>-3.5398903998783027</v>
      </c>
      <c r="R48" s="65">
        <v>1.2817661704425376</v>
      </c>
      <c r="S48" s="65">
        <v>-2.6683535698394394</v>
      </c>
      <c r="T48" s="65">
        <v>0.30839318600929744</v>
      </c>
      <c r="U48" s="65">
        <v>-0.24733543357619681</v>
      </c>
      <c r="V48" s="65">
        <v>4.7633568478831592</v>
      </c>
      <c r="W48" s="65">
        <v>-1.5537716265265544</v>
      </c>
      <c r="X48" s="65">
        <v>-3.4594050054348173</v>
      </c>
      <c r="Y48" s="65">
        <v>2.3185769053628746</v>
      </c>
      <c r="Z48" s="65">
        <v>0.25274875333043667</v>
      </c>
      <c r="AA48" s="65">
        <v>3.5988244216451193</v>
      </c>
      <c r="AB48" s="65">
        <v>-0.24358938292830601</v>
      </c>
      <c r="AC48" s="65">
        <v>-2.4087713709469369</v>
      </c>
      <c r="AD48" s="65">
        <v>0.27967910740910895</v>
      </c>
      <c r="AE48" s="65">
        <v>1.9865848234417172</v>
      </c>
      <c r="AF48" s="65">
        <v>1.3302938718168207</v>
      </c>
      <c r="AG48" s="65">
        <v>1.1519525931256425</v>
      </c>
      <c r="AH48" s="65">
        <v>-1.4768144599635491</v>
      </c>
      <c r="AI48" s="65">
        <v>0.13952202480163578</v>
      </c>
      <c r="AJ48" s="65">
        <v>4.6767217231294893</v>
      </c>
      <c r="AK48" s="65">
        <v>5.8098175449671174</v>
      </c>
      <c r="AL48" s="65">
        <v>-2.6369071926305878</v>
      </c>
      <c r="AM48" s="65">
        <v>0.21455889529610772</v>
      </c>
      <c r="AN48" s="65">
        <v>2.1460618135122616</v>
      </c>
      <c r="AO48" s="65">
        <v>1.3498627099962448</v>
      </c>
      <c r="AP48" s="65">
        <v>-1.7664778146197193</v>
      </c>
      <c r="AQ48" s="65">
        <v>1.6613927923881562</v>
      </c>
      <c r="AR48" s="65">
        <v>1.680071466153592</v>
      </c>
      <c r="AS48" s="65">
        <v>1.5478841570940602</v>
      </c>
      <c r="AT48" s="65">
        <v>2.0546109190914308</v>
      </c>
      <c r="AU48" s="65">
        <v>-1.2334902364057001</v>
      </c>
      <c r="AV48" s="65">
        <v>-1.6344904054588767</v>
      </c>
      <c r="AW48" s="65">
        <v>0.93660588642813991</v>
      </c>
      <c r="AX48" s="65">
        <v>3.3265057245213967</v>
      </c>
      <c r="AY48" s="65">
        <v>6.0653908847554021</v>
      </c>
      <c r="AZ48" s="65">
        <v>-1.3074232572167972</v>
      </c>
      <c r="BA48" s="65">
        <v>-0.24765927939826327</v>
      </c>
      <c r="BB48" s="65">
        <v>1.6640079949273172</v>
      </c>
      <c r="BC48" s="65">
        <v>-0.422983919833257</v>
      </c>
      <c r="BD48" s="65">
        <v>0.92796441672116714</v>
      </c>
      <c r="BE48" s="65">
        <v>0.62628650625862292</v>
      </c>
      <c r="BF48" s="65">
        <v>-0.16425122164751826</v>
      </c>
      <c r="BG48" s="65">
        <v>-0.68529195898000239</v>
      </c>
      <c r="BH48" s="65">
        <v>0.2285320695803108</v>
      </c>
      <c r="BI48" s="65">
        <v>3.1021837737337279</v>
      </c>
      <c r="BJ48" s="65">
        <v>1.2432531470236228</v>
      </c>
      <c r="BK48" s="65">
        <v>-0.1149585899559753</v>
      </c>
      <c r="BL48" s="65">
        <v>1.1169568324245631</v>
      </c>
      <c r="BM48" s="65">
        <v>-3.1485766398785415</v>
      </c>
      <c r="BN48" s="65">
        <v>3.2531992269362746</v>
      </c>
      <c r="BO48" s="65">
        <v>1.3504555878359525</v>
      </c>
      <c r="BP48" s="65">
        <v>2.6253139313237455</v>
      </c>
      <c r="BQ48" s="65">
        <v>-1.1011131408860564</v>
      </c>
      <c r="BR48" s="65">
        <v>0.57281254296135842</v>
      </c>
      <c r="BS48" s="65">
        <v>1.7642793514741584</v>
      </c>
      <c r="BT48" s="241">
        <v>-2.4760046108049494</v>
      </c>
      <c r="BU48" s="241">
        <v>2.2871639737580551</v>
      </c>
      <c r="BV48" s="241">
        <v>-2.3973860813571264</v>
      </c>
      <c r="BW48" s="241">
        <v>-0.84146717599981002</v>
      </c>
      <c r="BX48" s="241">
        <v>2.1321549637840889</v>
      </c>
      <c r="BY48" s="241">
        <v>-0.25976877899024942</v>
      </c>
      <c r="BZ48" s="241">
        <v>0.17980651319551555</v>
      </c>
      <c r="CA48" s="241">
        <v>3.6949357473874898</v>
      </c>
      <c r="CB48" s="241">
        <v>0.52073846517959055</v>
      </c>
      <c r="CC48" s="241">
        <v>1.5256657961084699</v>
      </c>
      <c r="CD48" s="241">
        <v>2.8048604206459657</v>
      </c>
      <c r="CE48" s="241">
        <v>0.62575389372338464</v>
      </c>
      <c r="CF48" s="241">
        <v>0.14260205103356327</v>
      </c>
      <c r="CG48" s="241">
        <v>1.0946713739384109</v>
      </c>
      <c r="CH48" s="241">
        <v>1.0651493751154391</v>
      </c>
      <c r="CI48" s="242">
        <v>-2.5673392764072673</v>
      </c>
    </row>
    <row r="49" spans="1:87">
      <c r="A49" s="37"/>
      <c r="B49" s="38" t="s">
        <v>3</v>
      </c>
      <c r="C49" s="39" t="s">
        <v>10</v>
      </c>
      <c r="D49" s="141"/>
      <c r="E49" s="67">
        <v>2.722278681393405</v>
      </c>
      <c r="F49" s="67">
        <v>-1.4568158592899181</v>
      </c>
      <c r="G49" s="67">
        <v>0.39769877243833207</v>
      </c>
      <c r="H49" s="67">
        <v>2.3337976164283987</v>
      </c>
      <c r="I49" s="67">
        <v>-2.3066711218880869</v>
      </c>
      <c r="J49" s="67">
        <v>3.2772244594189175</v>
      </c>
      <c r="K49" s="67">
        <v>-0.5589536861057951</v>
      </c>
      <c r="L49" s="67">
        <v>-2.5407266545085179</v>
      </c>
      <c r="M49" s="67">
        <v>1.1178330079637107</v>
      </c>
      <c r="N49" s="67">
        <v>2.7280781775928631</v>
      </c>
      <c r="O49" s="67">
        <v>4.3805036754284998</v>
      </c>
      <c r="P49" s="67">
        <v>2.1616606531179769</v>
      </c>
      <c r="Q49" s="67">
        <v>0.41910886368148681</v>
      </c>
      <c r="R49" s="67">
        <v>3.8036963350198647</v>
      </c>
      <c r="S49" s="67">
        <v>-0.63975327748886457</v>
      </c>
      <c r="T49" s="67">
        <v>4.0148382751765723</v>
      </c>
      <c r="U49" s="67">
        <v>3.1772330713950794</v>
      </c>
      <c r="V49" s="67">
        <v>3.255835598610048</v>
      </c>
      <c r="W49" s="67">
        <v>5.6676829497926775</v>
      </c>
      <c r="X49" s="67">
        <v>1.7629653393100853</v>
      </c>
      <c r="Y49" s="67">
        <v>3.6468878878117152</v>
      </c>
      <c r="Z49" s="67">
        <v>-1.945328584394673</v>
      </c>
      <c r="AA49" s="67">
        <v>1.7580935191558069</v>
      </c>
      <c r="AB49" s="67">
        <v>6.2785094829139041</v>
      </c>
      <c r="AC49" s="67">
        <v>5.885153314999414</v>
      </c>
      <c r="AD49" s="67">
        <v>3.389316665087108</v>
      </c>
      <c r="AE49" s="67">
        <v>0.62728949900187558</v>
      </c>
      <c r="AF49" s="67">
        <v>1.065465430886789</v>
      </c>
      <c r="AG49" s="67">
        <v>0.49849256446860579</v>
      </c>
      <c r="AH49" s="67">
        <v>5.7301980989521439E-2</v>
      </c>
      <c r="AI49" s="67">
        <v>1.1036034097847676</v>
      </c>
      <c r="AJ49" s="67">
        <v>1.2308545606947234</v>
      </c>
      <c r="AK49" s="67">
        <v>2.6542062237827793</v>
      </c>
      <c r="AL49" s="67">
        <v>1.5320654347565892</v>
      </c>
      <c r="AM49" s="67">
        <v>0.92473741188902636</v>
      </c>
      <c r="AN49" s="67">
        <v>-0.98329481129664487</v>
      </c>
      <c r="AO49" s="67">
        <v>-4.8560336721964461</v>
      </c>
      <c r="AP49" s="67">
        <v>2.7207714636869724</v>
      </c>
      <c r="AQ49" s="67">
        <v>-0.32376541131941394</v>
      </c>
      <c r="AR49" s="67">
        <v>6.9339887077290996E-2</v>
      </c>
      <c r="AS49" s="67">
        <v>0.74385640659113506</v>
      </c>
      <c r="AT49" s="67">
        <v>-3.107381524892034</v>
      </c>
      <c r="AU49" s="67">
        <v>0.1668919682568486</v>
      </c>
      <c r="AV49" s="67">
        <v>1.3488639950726196</v>
      </c>
      <c r="AW49" s="67">
        <v>-3.1795816897390807</v>
      </c>
      <c r="AX49" s="67">
        <v>0.50614322678117674</v>
      </c>
      <c r="AY49" s="67">
        <v>-3.3122414266356515</v>
      </c>
      <c r="AZ49" s="67">
        <v>-2.1525406117595196</v>
      </c>
      <c r="BA49" s="67">
        <v>0.72488788055191833</v>
      </c>
      <c r="BB49" s="67">
        <v>-2.0564624222462413</v>
      </c>
      <c r="BC49" s="67">
        <v>-0.60872887296488898</v>
      </c>
      <c r="BD49" s="67">
        <v>-2.4674560828670877</v>
      </c>
      <c r="BE49" s="67">
        <v>2.4392430688331217</v>
      </c>
      <c r="BF49" s="67">
        <v>0.62993407031730442</v>
      </c>
      <c r="BG49" s="67">
        <v>6.4811938315358475E-2</v>
      </c>
      <c r="BH49" s="67">
        <v>1.7379297063696413</v>
      </c>
      <c r="BI49" s="67">
        <v>-1.4869187569754985</v>
      </c>
      <c r="BJ49" s="67">
        <v>-0.46672964712624321</v>
      </c>
      <c r="BK49" s="67">
        <v>2.3423254022581119</v>
      </c>
      <c r="BL49" s="67">
        <v>-3.6932863475904014</v>
      </c>
      <c r="BM49" s="67">
        <v>-19.198569443023743</v>
      </c>
      <c r="BN49" s="67">
        <v>2.1355284801559833</v>
      </c>
      <c r="BO49" s="67">
        <v>2.9799219743163121</v>
      </c>
      <c r="BP49" s="67">
        <v>1.0740131172288585</v>
      </c>
      <c r="BQ49" s="67">
        <v>-0.64199520707541069</v>
      </c>
      <c r="BR49" s="67">
        <v>-1.3226553797617697</v>
      </c>
      <c r="BS49" s="67">
        <v>9.3998861262322748</v>
      </c>
      <c r="BT49" s="243">
        <v>-5.1062353699960994</v>
      </c>
      <c r="BU49" s="243">
        <v>0.87805229640885329</v>
      </c>
      <c r="BV49" s="243">
        <v>1.7767035705319216</v>
      </c>
      <c r="BW49" s="243">
        <v>-2.7869632878806101</v>
      </c>
      <c r="BX49" s="243">
        <v>3.1449777074040526</v>
      </c>
      <c r="BY49" s="243">
        <v>1.2973515245693363</v>
      </c>
      <c r="BZ49" s="243">
        <v>0.3061722082487961</v>
      </c>
      <c r="CA49" s="243">
        <v>-2.6065270098580982</v>
      </c>
      <c r="CB49" s="243">
        <v>-9.9800777287953224E-2</v>
      </c>
      <c r="CC49" s="243">
        <v>0.56855335551802</v>
      </c>
      <c r="CD49" s="243">
        <v>-3.5942638807318303</v>
      </c>
      <c r="CE49" s="243">
        <v>-1.9076066309794015</v>
      </c>
      <c r="CF49" s="243">
        <v>-0.98116511872757428</v>
      </c>
      <c r="CG49" s="243">
        <v>-4.0736535812157371</v>
      </c>
      <c r="CH49" s="243">
        <v>1.152681025930562</v>
      </c>
      <c r="CI49" s="244">
        <v>1.1760797126126903</v>
      </c>
    </row>
    <row r="50" spans="1:87">
      <c r="A50" s="40"/>
      <c r="B50" s="35" t="s">
        <v>4</v>
      </c>
      <c r="C50" s="36" t="s">
        <v>11</v>
      </c>
      <c r="D50" s="140"/>
      <c r="E50" s="65">
        <v>1.2656562682758619</v>
      </c>
      <c r="F50" s="65">
        <v>-0.71660947698153166</v>
      </c>
      <c r="G50" s="65">
        <v>0.96357293760880225</v>
      </c>
      <c r="H50" s="65">
        <v>1.9794600446562356</v>
      </c>
      <c r="I50" s="65">
        <v>3.3340317844336482</v>
      </c>
      <c r="J50" s="65">
        <v>3.2482861397470799</v>
      </c>
      <c r="K50" s="65">
        <v>1.2199025657100577</v>
      </c>
      <c r="L50" s="65">
        <v>1.5329060493124445</v>
      </c>
      <c r="M50" s="65">
        <v>1.8704738471403175</v>
      </c>
      <c r="N50" s="65">
        <v>0.92833117596688908</v>
      </c>
      <c r="O50" s="65">
        <v>3.2410125970353505</v>
      </c>
      <c r="P50" s="65">
        <v>-0.58060902407886772</v>
      </c>
      <c r="Q50" s="65">
        <v>-1.9709023027484989</v>
      </c>
      <c r="R50" s="65">
        <v>-0.70116397084608195</v>
      </c>
      <c r="S50" s="65">
        <v>-2.0789849321624132</v>
      </c>
      <c r="T50" s="65">
        <v>-1.3613075171299727</v>
      </c>
      <c r="U50" s="65">
        <v>-0.42483639213284619</v>
      </c>
      <c r="V50" s="65">
        <v>0.20690705123232078</v>
      </c>
      <c r="W50" s="65">
        <v>1.1728944143707594</v>
      </c>
      <c r="X50" s="65">
        <v>0.52074361029058025</v>
      </c>
      <c r="Y50" s="65">
        <v>0.32482617143575965</v>
      </c>
      <c r="Z50" s="65">
        <v>-1.0636078542703444</v>
      </c>
      <c r="AA50" s="65">
        <v>3.0909849783636361</v>
      </c>
      <c r="AB50" s="65">
        <v>2.3347305092168824</v>
      </c>
      <c r="AC50" s="65">
        <v>1.38290835158665</v>
      </c>
      <c r="AD50" s="65">
        <v>0.81826661887004093</v>
      </c>
      <c r="AE50" s="65">
        <v>-0.53770070665680691</v>
      </c>
      <c r="AF50" s="65">
        <v>1.632096050063339</v>
      </c>
      <c r="AG50" s="65">
        <v>-1.0022032800811331</v>
      </c>
      <c r="AH50" s="65">
        <v>-0.18461612901202784</v>
      </c>
      <c r="AI50" s="65">
        <v>-1.1582756804606902</v>
      </c>
      <c r="AJ50" s="65">
        <v>-0.10540258540160607</v>
      </c>
      <c r="AK50" s="65">
        <v>3.6111900811446134</v>
      </c>
      <c r="AL50" s="65">
        <v>-6.2327024424391197E-2</v>
      </c>
      <c r="AM50" s="65">
        <v>0.73184804084564803</v>
      </c>
      <c r="AN50" s="65">
        <v>0.38554828020862431</v>
      </c>
      <c r="AO50" s="65">
        <v>1.6104804384472544</v>
      </c>
      <c r="AP50" s="65">
        <v>-0.26001313768088608</v>
      </c>
      <c r="AQ50" s="65">
        <v>2.1070962580040487E-2</v>
      </c>
      <c r="AR50" s="65">
        <v>0.2320586879311719</v>
      </c>
      <c r="AS50" s="65">
        <v>0.19796695966999778</v>
      </c>
      <c r="AT50" s="65">
        <v>1.9214657864159506</v>
      </c>
      <c r="AU50" s="65">
        <v>1.4435902865081545</v>
      </c>
      <c r="AV50" s="65">
        <v>1.3796693376690854</v>
      </c>
      <c r="AW50" s="65">
        <v>0.30138003002302582</v>
      </c>
      <c r="AX50" s="65">
        <v>-1.6429874089567988</v>
      </c>
      <c r="AY50" s="65">
        <v>1.3603959572696738</v>
      </c>
      <c r="AZ50" s="65">
        <v>-0.91068069612012437</v>
      </c>
      <c r="BA50" s="65">
        <v>-1.664857249725074</v>
      </c>
      <c r="BB50" s="65">
        <v>9.4485360126256523E-2</v>
      </c>
      <c r="BC50" s="65">
        <v>0.13230796782789866</v>
      </c>
      <c r="BD50" s="65">
        <v>1.0405227719500658</v>
      </c>
      <c r="BE50" s="65">
        <v>0.75371175756795594</v>
      </c>
      <c r="BF50" s="65">
        <v>3.0854978340698835E-2</v>
      </c>
      <c r="BG50" s="65">
        <v>0.5027881735359756</v>
      </c>
      <c r="BH50" s="65">
        <v>-0.6688445288230298</v>
      </c>
      <c r="BI50" s="65">
        <v>1.5360898939915444</v>
      </c>
      <c r="BJ50" s="65">
        <v>2.87989932635071E-2</v>
      </c>
      <c r="BK50" s="65">
        <v>0.50708787678885869</v>
      </c>
      <c r="BL50" s="65">
        <v>-3.1505180892791316</v>
      </c>
      <c r="BM50" s="65">
        <v>-24.816168791384769</v>
      </c>
      <c r="BN50" s="65">
        <v>25.780380111303572</v>
      </c>
      <c r="BO50" s="65">
        <v>8.0512006436383814</v>
      </c>
      <c r="BP50" s="65">
        <v>3.2564371154135472</v>
      </c>
      <c r="BQ50" s="65">
        <v>-8.4398512241434958</v>
      </c>
      <c r="BR50" s="65">
        <v>13.116357339104042</v>
      </c>
      <c r="BS50" s="65">
        <v>1.6738488762766224</v>
      </c>
      <c r="BT50" s="241">
        <v>1.1171924089453</v>
      </c>
      <c r="BU50" s="241">
        <v>2.0081146956266025</v>
      </c>
      <c r="BV50" s="241">
        <v>0.92485435387681036</v>
      </c>
      <c r="BW50" s="241">
        <v>-1.1275886894849094</v>
      </c>
      <c r="BX50" s="241">
        <v>0.87922959363450559</v>
      </c>
      <c r="BY50" s="241">
        <v>-2.0891429264635946</v>
      </c>
      <c r="BZ50" s="241">
        <v>-1.8338696161693377</v>
      </c>
      <c r="CA50" s="241">
        <v>-0.46793699293394297</v>
      </c>
      <c r="CB50" s="241">
        <v>0.31863954083286217</v>
      </c>
      <c r="CC50" s="241">
        <v>-1.5081948263548526</v>
      </c>
      <c r="CD50" s="241">
        <v>-0.63480003767597282</v>
      </c>
      <c r="CE50" s="241">
        <v>1.445394526227588</v>
      </c>
      <c r="CF50" s="241">
        <v>0.4875643974232986</v>
      </c>
      <c r="CG50" s="241">
        <v>0.98691057017713035</v>
      </c>
      <c r="CH50" s="241">
        <v>1.2918347157454377</v>
      </c>
      <c r="CI50" s="242">
        <v>-1.6253912062191063</v>
      </c>
    </row>
    <row r="51" spans="1:87" ht="42">
      <c r="A51" s="37"/>
      <c r="B51" s="38" t="s">
        <v>155</v>
      </c>
      <c r="C51" s="39" t="s">
        <v>12</v>
      </c>
      <c r="D51" s="141"/>
      <c r="E51" s="67">
        <v>2.3089956081855547</v>
      </c>
      <c r="F51" s="67">
        <v>0.78665572823580021</v>
      </c>
      <c r="G51" s="67">
        <v>-0.16731454525441336</v>
      </c>
      <c r="H51" s="67">
        <v>2.2819460684936814</v>
      </c>
      <c r="I51" s="67">
        <v>1.778181111621052</v>
      </c>
      <c r="J51" s="67">
        <v>0.96749110020626006</v>
      </c>
      <c r="K51" s="67">
        <v>1.142700080057125</v>
      </c>
      <c r="L51" s="67">
        <v>2.6662061116673925</v>
      </c>
      <c r="M51" s="67">
        <v>-0.65438008121554958</v>
      </c>
      <c r="N51" s="67">
        <v>0.22845017919979682</v>
      </c>
      <c r="O51" s="67">
        <v>0.49434172213243244</v>
      </c>
      <c r="P51" s="67">
        <v>-1.7075469464838591</v>
      </c>
      <c r="Q51" s="67">
        <v>2.0888863709031824</v>
      </c>
      <c r="R51" s="67">
        <v>0.57141980397992143</v>
      </c>
      <c r="S51" s="67">
        <v>0.34465825470630307</v>
      </c>
      <c r="T51" s="67">
        <v>-1.8010011000393433</v>
      </c>
      <c r="U51" s="67">
        <v>1.58275746615206</v>
      </c>
      <c r="V51" s="67">
        <v>2.5053170678814212</v>
      </c>
      <c r="W51" s="67">
        <v>2.7731174657430273</v>
      </c>
      <c r="X51" s="67">
        <v>0.96370736856783878</v>
      </c>
      <c r="Y51" s="67">
        <v>-0.69100751431200536</v>
      </c>
      <c r="Z51" s="67">
        <v>-0.35285897711543157</v>
      </c>
      <c r="AA51" s="67">
        <v>-0.3692809217293842</v>
      </c>
      <c r="AB51" s="67">
        <v>3.5940200573411971</v>
      </c>
      <c r="AC51" s="67">
        <v>-0.45706616039971948</v>
      </c>
      <c r="AD51" s="67">
        <v>0.49429245840133262</v>
      </c>
      <c r="AE51" s="67">
        <v>0.867196244095922</v>
      </c>
      <c r="AF51" s="67">
        <v>0.73767539490654599</v>
      </c>
      <c r="AG51" s="67">
        <v>0.27158602314045766</v>
      </c>
      <c r="AH51" s="67">
        <v>0.63551813361928566</v>
      </c>
      <c r="AI51" s="67">
        <v>0.36908348039229111</v>
      </c>
      <c r="AJ51" s="67">
        <v>1.2825764104585744</v>
      </c>
      <c r="AK51" s="67">
        <v>2.1783576269376965</v>
      </c>
      <c r="AL51" s="67">
        <v>-0.34731851728562901</v>
      </c>
      <c r="AM51" s="67">
        <v>1.0364371103877943</v>
      </c>
      <c r="AN51" s="67">
        <v>1.6200937046975525</v>
      </c>
      <c r="AO51" s="67">
        <v>1.5221722070948545</v>
      </c>
      <c r="AP51" s="67">
        <v>-0.57382744692735344</v>
      </c>
      <c r="AQ51" s="67">
        <v>-0.82991392642878736</v>
      </c>
      <c r="AR51" s="67">
        <v>-0.6790643048369418</v>
      </c>
      <c r="AS51" s="67">
        <v>0.22116194753247953</v>
      </c>
      <c r="AT51" s="67">
        <v>0.78492387426962296</v>
      </c>
      <c r="AU51" s="67">
        <v>-0.17553982103866872</v>
      </c>
      <c r="AV51" s="67">
        <v>-2.59035353350896E-2</v>
      </c>
      <c r="AW51" s="67">
        <v>-0.9486446384603795</v>
      </c>
      <c r="AX51" s="67">
        <v>0.34271754780348829</v>
      </c>
      <c r="AY51" s="67">
        <v>0.9917757130206013</v>
      </c>
      <c r="AZ51" s="67">
        <v>0.87359104300459478</v>
      </c>
      <c r="BA51" s="67">
        <v>0.91023018683441137</v>
      </c>
      <c r="BB51" s="67">
        <v>0.79877290026269065</v>
      </c>
      <c r="BC51" s="67">
        <v>0.89308737086319923</v>
      </c>
      <c r="BD51" s="67">
        <v>-0.43254866071626452</v>
      </c>
      <c r="BE51" s="67">
        <v>1.4830238739798887</v>
      </c>
      <c r="BF51" s="67">
        <v>1.000848841969443</v>
      </c>
      <c r="BG51" s="67">
        <v>0.22429114452202725</v>
      </c>
      <c r="BH51" s="67">
        <v>0.45232627465820485</v>
      </c>
      <c r="BI51" s="67">
        <v>0.94323918701277876</v>
      </c>
      <c r="BJ51" s="67">
        <v>0.84715823460406625</v>
      </c>
      <c r="BK51" s="67">
        <v>-0.47454709653442251</v>
      </c>
      <c r="BL51" s="67">
        <v>0.13855820460830159</v>
      </c>
      <c r="BM51" s="67">
        <v>-9.7058424434892174</v>
      </c>
      <c r="BN51" s="67">
        <v>5.1427962086445689</v>
      </c>
      <c r="BO51" s="67">
        <v>2.9878145101168201</v>
      </c>
      <c r="BP51" s="67">
        <v>1.4844619081248993</v>
      </c>
      <c r="BQ51" s="67">
        <v>-0.50642730300647543</v>
      </c>
      <c r="BR51" s="67">
        <v>4.3129904548841864</v>
      </c>
      <c r="BS51" s="67">
        <v>1.3869138936436514</v>
      </c>
      <c r="BT51" s="243">
        <v>0.58511421964755073</v>
      </c>
      <c r="BU51" s="243">
        <v>0.99548135882886868</v>
      </c>
      <c r="BV51" s="243">
        <v>0.12956704502337857</v>
      </c>
      <c r="BW51" s="243">
        <v>0.49718916161158688</v>
      </c>
      <c r="BX51" s="243">
        <v>0.6976705763919</v>
      </c>
      <c r="BY51" s="243">
        <v>1.1102509924049855</v>
      </c>
      <c r="BZ51" s="243">
        <v>1.3248159124922267</v>
      </c>
      <c r="CA51" s="243">
        <v>0.94458102082444384</v>
      </c>
      <c r="CB51" s="243">
        <v>1.561131156257062</v>
      </c>
      <c r="CC51" s="243">
        <v>-0.71196789053340126</v>
      </c>
      <c r="CD51" s="243">
        <v>-0.31997267223398751</v>
      </c>
      <c r="CE51" s="243">
        <v>-0.10996362702543649</v>
      </c>
      <c r="CF51" s="243">
        <v>0.29761156620192253</v>
      </c>
      <c r="CG51" s="243">
        <v>0.89817743419826002</v>
      </c>
      <c r="CH51" s="243">
        <v>0.78316477048898037</v>
      </c>
      <c r="CI51" s="244">
        <v>0.78139082570301355</v>
      </c>
    </row>
    <row r="52" spans="1:87">
      <c r="A52" s="34"/>
      <c r="B52" s="35" t="s">
        <v>5</v>
      </c>
      <c r="C52" s="36" t="s">
        <v>13</v>
      </c>
      <c r="D52" s="140"/>
      <c r="E52" s="65">
        <v>-7.6215562654543163</v>
      </c>
      <c r="F52" s="65">
        <v>-0.70036062044532343</v>
      </c>
      <c r="G52" s="65">
        <v>8.1919614535935494</v>
      </c>
      <c r="H52" s="65">
        <v>8.3612185718156269</v>
      </c>
      <c r="I52" s="65">
        <v>-6.8558559573671971</v>
      </c>
      <c r="J52" s="65">
        <v>6.4344502551827674</v>
      </c>
      <c r="K52" s="65">
        <v>8.3951957032417255</v>
      </c>
      <c r="L52" s="65">
        <v>1.3803226589552082</v>
      </c>
      <c r="M52" s="65">
        <v>-2.087554683835819</v>
      </c>
      <c r="N52" s="65">
        <v>-3.5479252394125353</v>
      </c>
      <c r="O52" s="65">
        <v>5.9324814077781127</v>
      </c>
      <c r="P52" s="65">
        <v>4.1835622939406534</v>
      </c>
      <c r="Q52" s="65">
        <v>6.6806178443005138</v>
      </c>
      <c r="R52" s="65">
        <v>3.4568692704895341</v>
      </c>
      <c r="S52" s="65">
        <v>-12.352527945070534</v>
      </c>
      <c r="T52" s="65">
        <v>2.4932151462999883</v>
      </c>
      <c r="U52" s="65">
        <v>13.993815593545349</v>
      </c>
      <c r="V52" s="65">
        <v>-5.9144647614512849</v>
      </c>
      <c r="W52" s="65">
        <v>-0.22716711414031465</v>
      </c>
      <c r="X52" s="65">
        <v>-1.2194267141977804</v>
      </c>
      <c r="Y52" s="65">
        <v>-3.0236416091019152</v>
      </c>
      <c r="Z52" s="65">
        <v>0.52269160656490499</v>
      </c>
      <c r="AA52" s="65">
        <v>10.782644517530613</v>
      </c>
      <c r="AB52" s="65">
        <v>-5.2760275419228293</v>
      </c>
      <c r="AC52" s="65">
        <v>2.2718993563523071</v>
      </c>
      <c r="AD52" s="65">
        <v>4.1924123994690206</v>
      </c>
      <c r="AE52" s="65">
        <v>2.3168017195278168</v>
      </c>
      <c r="AF52" s="65">
        <v>5.8433031498895929</v>
      </c>
      <c r="AG52" s="65">
        <v>1.4943444510669366</v>
      </c>
      <c r="AH52" s="65">
        <v>-16.369725178951555</v>
      </c>
      <c r="AI52" s="65">
        <v>14.437683493994598</v>
      </c>
      <c r="AJ52" s="65">
        <v>4.1115131298600005</v>
      </c>
      <c r="AK52" s="65">
        <v>5.4784224695074499</v>
      </c>
      <c r="AL52" s="65">
        <v>1.8467623890620786</v>
      </c>
      <c r="AM52" s="65">
        <v>1.546178492574299</v>
      </c>
      <c r="AN52" s="65">
        <v>3.1378422168733948</v>
      </c>
      <c r="AO52" s="65">
        <v>-6.3562587569293783E-2</v>
      </c>
      <c r="AP52" s="65">
        <v>5.671162721761732</v>
      </c>
      <c r="AQ52" s="65">
        <v>-2.4844964744083882</v>
      </c>
      <c r="AR52" s="65">
        <v>2.1711775245105542</v>
      </c>
      <c r="AS52" s="65">
        <v>4.2943198002580516</v>
      </c>
      <c r="AT52" s="65">
        <v>-1.709671137599301</v>
      </c>
      <c r="AU52" s="65">
        <v>3.329080732294031</v>
      </c>
      <c r="AV52" s="65">
        <v>1.8099657172508898</v>
      </c>
      <c r="AW52" s="65">
        <v>-0.30581326360663752</v>
      </c>
      <c r="AX52" s="65">
        <v>-0.15781994250644971</v>
      </c>
      <c r="AY52" s="65">
        <v>-2.323656223572641</v>
      </c>
      <c r="AZ52" s="65">
        <v>-1.590340099496899</v>
      </c>
      <c r="BA52" s="65">
        <v>3.4319336544450039</v>
      </c>
      <c r="BB52" s="65">
        <v>-1.3818919989857363</v>
      </c>
      <c r="BC52" s="65">
        <v>-1.4376746525793038</v>
      </c>
      <c r="BD52" s="65">
        <v>-2.4441795423807804</v>
      </c>
      <c r="BE52" s="65">
        <v>-0.56882728600943722</v>
      </c>
      <c r="BF52" s="65">
        <v>6.9619163432637521</v>
      </c>
      <c r="BG52" s="65">
        <v>-3.2838627502108011</v>
      </c>
      <c r="BH52" s="65">
        <v>-3.9175085140790742</v>
      </c>
      <c r="BI52" s="65">
        <v>-0.32095110567065888</v>
      </c>
      <c r="BJ52" s="65">
        <v>-0.96426179821420988</v>
      </c>
      <c r="BK52" s="65">
        <v>0.27681328197625987</v>
      </c>
      <c r="BL52" s="65">
        <v>-18.698878407831018</v>
      </c>
      <c r="BM52" s="65">
        <v>-28.266945724837456</v>
      </c>
      <c r="BN52" s="65">
        <v>19.564858594221718</v>
      </c>
      <c r="BO52" s="65">
        <v>5.1709645753139029</v>
      </c>
      <c r="BP52" s="65">
        <v>1.8010490224163789</v>
      </c>
      <c r="BQ52" s="65">
        <v>-3.4578224758516285</v>
      </c>
      <c r="BR52" s="65">
        <v>-2.8972494830210849</v>
      </c>
      <c r="BS52" s="65">
        <v>11.498804472921108</v>
      </c>
      <c r="BT52" s="241">
        <v>4.2507604661537357E-2</v>
      </c>
      <c r="BU52" s="241">
        <v>0.64832061191589219</v>
      </c>
      <c r="BV52" s="241">
        <v>2.1108163952675341</v>
      </c>
      <c r="BW52" s="241">
        <v>-3.45794400078276</v>
      </c>
      <c r="BX52" s="241">
        <v>-0.77891518830777784</v>
      </c>
      <c r="BY52" s="241">
        <v>0.26256313199898784</v>
      </c>
      <c r="BZ52" s="241">
        <v>-3.25306913156723</v>
      </c>
      <c r="CA52" s="241">
        <v>2.1511664336255905</v>
      </c>
      <c r="CB52" s="241">
        <v>0.61777249949253132</v>
      </c>
      <c r="CC52" s="241">
        <v>0.31302509675039403</v>
      </c>
      <c r="CD52" s="241">
        <v>-1.0990155475087136</v>
      </c>
      <c r="CE52" s="241">
        <v>-0.85871408151844264</v>
      </c>
      <c r="CF52" s="241">
        <v>-1.2662582445505137</v>
      </c>
      <c r="CG52" s="241">
        <v>-0.41568985408557069</v>
      </c>
      <c r="CH52" s="241">
        <v>0.54184756675593349</v>
      </c>
      <c r="CI52" s="242">
        <v>-1.4610498390098599</v>
      </c>
    </row>
    <row r="53" spans="1:87" ht="28">
      <c r="A53" s="41"/>
      <c r="B53" s="38" t="s">
        <v>156</v>
      </c>
      <c r="C53" s="39" t="s">
        <v>14</v>
      </c>
      <c r="D53" s="141"/>
      <c r="E53" s="67">
        <v>2.2801572028114236</v>
      </c>
      <c r="F53" s="67">
        <v>-0.30159285689069293</v>
      </c>
      <c r="G53" s="67">
        <v>1.2065944353034581</v>
      </c>
      <c r="H53" s="67">
        <v>2.6497405949839106</v>
      </c>
      <c r="I53" s="67">
        <v>2.4897812685230178</v>
      </c>
      <c r="J53" s="67">
        <v>2.7385175125465651</v>
      </c>
      <c r="K53" s="67">
        <v>0.75804886199573218</v>
      </c>
      <c r="L53" s="67">
        <v>2.8224557578847822</v>
      </c>
      <c r="M53" s="67">
        <v>1.5052895393413195</v>
      </c>
      <c r="N53" s="67">
        <v>1.8032114916356647</v>
      </c>
      <c r="O53" s="67">
        <v>1.7726926879258116</v>
      </c>
      <c r="P53" s="67">
        <v>0.19602781304585903</v>
      </c>
      <c r="Q53" s="67">
        <v>0.37852392236794685</v>
      </c>
      <c r="R53" s="67">
        <v>-1.7309389186763724E-2</v>
      </c>
      <c r="S53" s="67">
        <v>-0.23837833370066619</v>
      </c>
      <c r="T53" s="67">
        <v>-1.0165158054507089</v>
      </c>
      <c r="U53" s="67">
        <v>0.35445532318138362</v>
      </c>
      <c r="V53" s="67">
        <v>0.92045262810474071</v>
      </c>
      <c r="W53" s="67">
        <v>0.92621504507354757</v>
      </c>
      <c r="X53" s="67">
        <v>2.1522997171393996</v>
      </c>
      <c r="Y53" s="67">
        <v>0.58264466821562166</v>
      </c>
      <c r="Z53" s="67">
        <v>1.6648472345926422</v>
      </c>
      <c r="AA53" s="67">
        <v>2.2930759168389585</v>
      </c>
      <c r="AB53" s="67">
        <v>1.6945364179102853</v>
      </c>
      <c r="AC53" s="67">
        <v>1.8382543668707712</v>
      </c>
      <c r="AD53" s="67">
        <v>1.6304993101938408</v>
      </c>
      <c r="AE53" s="67">
        <v>0.55783373113254697</v>
      </c>
      <c r="AF53" s="67">
        <v>1.2365547628029816</v>
      </c>
      <c r="AG53" s="67">
        <v>0.83633020306925232</v>
      </c>
      <c r="AH53" s="67">
        <v>0.20474521147244218</v>
      </c>
      <c r="AI53" s="67">
        <v>0.47214242628021452</v>
      </c>
      <c r="AJ53" s="67">
        <v>1.8826356987245134</v>
      </c>
      <c r="AK53" s="67">
        <v>2.2572863160833236</v>
      </c>
      <c r="AL53" s="67">
        <v>0.35487760091746168</v>
      </c>
      <c r="AM53" s="67">
        <v>1.0885137532367111</v>
      </c>
      <c r="AN53" s="67">
        <v>1.6036811069796357</v>
      </c>
      <c r="AO53" s="67">
        <v>1.1803348925175641</v>
      </c>
      <c r="AP53" s="67">
        <v>0.65831182269802468</v>
      </c>
      <c r="AQ53" s="67">
        <v>1.103317126416087</v>
      </c>
      <c r="AR53" s="67">
        <v>0.5457077236813177</v>
      </c>
      <c r="AS53" s="67">
        <v>0.57476058195963731</v>
      </c>
      <c r="AT53" s="67">
        <v>1.070298296126154</v>
      </c>
      <c r="AU53" s="67">
        <v>1.3106081809508368</v>
      </c>
      <c r="AV53" s="67">
        <v>-9.488717719551687E-2</v>
      </c>
      <c r="AW53" s="67">
        <v>0.58991037578852001</v>
      </c>
      <c r="AX53" s="67">
        <v>0.38727820291354931</v>
      </c>
      <c r="AY53" s="67">
        <v>1.8539334517371202</v>
      </c>
      <c r="AZ53" s="67">
        <v>-0.84917093204866489</v>
      </c>
      <c r="BA53" s="67">
        <v>0.73118815256356129</v>
      </c>
      <c r="BB53" s="67">
        <v>1.2087821563849843</v>
      </c>
      <c r="BC53" s="67">
        <v>-0.66535275634255697</v>
      </c>
      <c r="BD53" s="67">
        <v>2.4194411863210945</v>
      </c>
      <c r="BE53" s="67">
        <v>5.2448846769451052E-2</v>
      </c>
      <c r="BF53" s="67">
        <v>-0.18951633952819691</v>
      </c>
      <c r="BG53" s="67">
        <v>9.1259114441854194E-2</v>
      </c>
      <c r="BH53" s="67">
        <v>2.2666648431517729</v>
      </c>
      <c r="BI53" s="67">
        <v>1.2394297142186446</v>
      </c>
      <c r="BJ53" s="67">
        <v>1.2593312417905196</v>
      </c>
      <c r="BK53" s="67">
        <v>-0.4070978753633625</v>
      </c>
      <c r="BL53" s="67">
        <v>0.38211749149500918</v>
      </c>
      <c r="BM53" s="67">
        <v>-33.023024752054539</v>
      </c>
      <c r="BN53" s="67">
        <v>19.708238049152669</v>
      </c>
      <c r="BO53" s="67">
        <v>18.038770547706889</v>
      </c>
      <c r="BP53" s="67">
        <v>5.2825531943663293</v>
      </c>
      <c r="BQ53" s="67">
        <v>-5.8911344051215053</v>
      </c>
      <c r="BR53" s="67">
        <v>11.991212360455108</v>
      </c>
      <c r="BS53" s="67">
        <v>7.7282498536871174</v>
      </c>
      <c r="BT53" s="243">
        <v>1.0894671432120759</v>
      </c>
      <c r="BU53" s="243">
        <v>0.66712687826324668</v>
      </c>
      <c r="BV53" s="243">
        <v>1.3283489604926331</v>
      </c>
      <c r="BW53" s="243">
        <v>-2.000544651575666</v>
      </c>
      <c r="BX53" s="243">
        <v>-1.0899540319185093</v>
      </c>
      <c r="BY53" s="243">
        <v>-2.6547222867976217</v>
      </c>
      <c r="BZ53" s="243">
        <v>-0.21113497023419825</v>
      </c>
      <c r="CA53" s="243">
        <v>0.80083484021193385</v>
      </c>
      <c r="CB53" s="243">
        <v>0.54624354639389594</v>
      </c>
      <c r="CC53" s="243">
        <v>-0.69412240902680367</v>
      </c>
      <c r="CD53" s="243">
        <v>0.8619493129103688</v>
      </c>
      <c r="CE53" s="243">
        <v>3.8475720753476281</v>
      </c>
      <c r="CF53" s="243">
        <v>0.41991275131512396</v>
      </c>
      <c r="CG53" s="243">
        <v>0.3984657570001815</v>
      </c>
      <c r="CH53" s="243">
        <v>0.63435101281514505</v>
      </c>
      <c r="CI53" s="244">
        <v>1.5632168001156401</v>
      </c>
    </row>
    <row r="54" spans="1:87">
      <c r="A54" s="40"/>
      <c r="B54" s="35" t="s">
        <v>6</v>
      </c>
      <c r="C54" s="36" t="s">
        <v>15</v>
      </c>
      <c r="D54" s="140"/>
      <c r="E54" s="65">
        <v>3.7265066560180742</v>
      </c>
      <c r="F54" s="65">
        <v>-4.2792163015131734</v>
      </c>
      <c r="G54" s="65">
        <v>17.96859213865423</v>
      </c>
      <c r="H54" s="65">
        <v>0.33282361147422534</v>
      </c>
      <c r="I54" s="65">
        <v>5.725461546784544</v>
      </c>
      <c r="J54" s="65">
        <v>-5.9939143213031372</v>
      </c>
      <c r="K54" s="65">
        <v>6.3815577177763316</v>
      </c>
      <c r="L54" s="65">
        <v>5.7828071018228684</v>
      </c>
      <c r="M54" s="65">
        <v>1.9077641409050159</v>
      </c>
      <c r="N54" s="65">
        <v>8.7168354609347176</v>
      </c>
      <c r="O54" s="65">
        <v>-2.3661312674227446</v>
      </c>
      <c r="P54" s="65">
        <v>-1.0561563323841909</v>
      </c>
      <c r="Q54" s="65">
        <v>0.26849279459131026</v>
      </c>
      <c r="R54" s="65">
        <v>3.4834066452358599</v>
      </c>
      <c r="S54" s="65">
        <v>-5.9106197855883948</v>
      </c>
      <c r="T54" s="65">
        <v>-3.1322758795241015</v>
      </c>
      <c r="U54" s="65">
        <v>-2.6549816146088148</v>
      </c>
      <c r="V54" s="65">
        <v>-4.2474072796322986</v>
      </c>
      <c r="W54" s="65">
        <v>5.3172274174788186</v>
      </c>
      <c r="X54" s="65">
        <v>7.4223863191412107</v>
      </c>
      <c r="Y54" s="65">
        <v>7.7824869856030148</v>
      </c>
      <c r="Z54" s="65">
        <v>1.7409160836424178</v>
      </c>
      <c r="AA54" s="65">
        <v>2.17194381005163</v>
      </c>
      <c r="AB54" s="65">
        <v>3.0716124139166965</v>
      </c>
      <c r="AC54" s="65">
        <v>1.0004604767128455</v>
      </c>
      <c r="AD54" s="65">
        <v>3.73594520773554</v>
      </c>
      <c r="AE54" s="65">
        <v>4.5380498406188963E-4</v>
      </c>
      <c r="AF54" s="65">
        <v>-1.6709952694746022</v>
      </c>
      <c r="AG54" s="65">
        <v>-0.61189968185193777</v>
      </c>
      <c r="AH54" s="65">
        <v>0.79492842550806131</v>
      </c>
      <c r="AI54" s="65">
        <v>3.9292022709860248</v>
      </c>
      <c r="AJ54" s="65">
        <v>2.3372161543058638</v>
      </c>
      <c r="AK54" s="65">
        <v>1.7593217171598639</v>
      </c>
      <c r="AL54" s="65">
        <v>3.2105158223185555</v>
      </c>
      <c r="AM54" s="65">
        <v>0.49712662723642609</v>
      </c>
      <c r="AN54" s="65">
        <v>3.4981406906292847</v>
      </c>
      <c r="AO54" s="65">
        <v>1.5649255722580904</v>
      </c>
      <c r="AP54" s="65">
        <v>-2.943370764563781</v>
      </c>
      <c r="AQ54" s="65">
        <v>3.179886260240238</v>
      </c>
      <c r="AR54" s="65">
        <v>-0.85306159361816469</v>
      </c>
      <c r="AS54" s="65">
        <v>-0.17993661554109508</v>
      </c>
      <c r="AT54" s="65">
        <v>2.053037128753644</v>
      </c>
      <c r="AU54" s="65">
        <v>0.10459016327556014</v>
      </c>
      <c r="AV54" s="65">
        <v>-1.1609884708743436</v>
      </c>
      <c r="AW54" s="65">
        <v>-0.35289951589803081</v>
      </c>
      <c r="AX54" s="65">
        <v>0.74955113589045652</v>
      </c>
      <c r="AY54" s="65">
        <v>-2.5557794901787929</v>
      </c>
      <c r="AZ54" s="65">
        <v>1.1864770370370934</v>
      </c>
      <c r="BA54" s="65">
        <v>0.58240056692555697</v>
      </c>
      <c r="BB54" s="65">
        <v>-1.9765215949525725</v>
      </c>
      <c r="BC54" s="65">
        <v>3.4337648521835433</v>
      </c>
      <c r="BD54" s="65">
        <v>-1.2081920396217214</v>
      </c>
      <c r="BE54" s="65">
        <v>2.3907620521759725</v>
      </c>
      <c r="BF54" s="65">
        <v>2.2548435917076688</v>
      </c>
      <c r="BG54" s="65">
        <v>0.39865930145151651</v>
      </c>
      <c r="BH54" s="65">
        <v>-2.0796754824538084</v>
      </c>
      <c r="BI54" s="65">
        <v>2.2648652187802867</v>
      </c>
      <c r="BJ54" s="65">
        <v>-1.69763193079541</v>
      </c>
      <c r="BK54" s="65">
        <v>0.82321242399783046</v>
      </c>
      <c r="BL54" s="65">
        <v>-1.0698860767609375</v>
      </c>
      <c r="BM54" s="65">
        <v>-3.7796887790033651</v>
      </c>
      <c r="BN54" s="65">
        <v>2.2442251143902183</v>
      </c>
      <c r="BO54" s="65">
        <v>-1.1159657430454075</v>
      </c>
      <c r="BP54" s="65">
        <v>5.8723098535055698</v>
      </c>
      <c r="BQ54" s="65">
        <v>4.3809272265445003</v>
      </c>
      <c r="BR54" s="65">
        <v>4.259427467034584</v>
      </c>
      <c r="BS54" s="65">
        <v>6.4011012399071348</v>
      </c>
      <c r="BT54" s="241">
        <v>3.6004060478763904</v>
      </c>
      <c r="BU54" s="241">
        <v>1.202888153431104</v>
      </c>
      <c r="BV54" s="241">
        <v>0.85242090538302762</v>
      </c>
      <c r="BW54" s="241">
        <v>-3.5658889353750709</v>
      </c>
      <c r="BX54" s="241">
        <v>4.1919434824229995</v>
      </c>
      <c r="BY54" s="241">
        <v>-0.39656177301144169</v>
      </c>
      <c r="BZ54" s="241">
        <v>-1.3484875936758698</v>
      </c>
      <c r="CA54" s="241">
        <v>1.6260217812219082</v>
      </c>
      <c r="CB54" s="241">
        <v>-1.811265525721879</v>
      </c>
      <c r="CC54" s="241">
        <v>0.38978716382018774</v>
      </c>
      <c r="CD54" s="241">
        <v>1.2966946431308912</v>
      </c>
      <c r="CE54" s="241">
        <v>0.99504055943720005</v>
      </c>
      <c r="CF54" s="241">
        <v>-2.0100687623250906</v>
      </c>
      <c r="CG54" s="241">
        <v>2.5660641532244881</v>
      </c>
      <c r="CH54" s="241">
        <v>0.20732233604161365</v>
      </c>
      <c r="CI54" s="242">
        <v>-1.9577421977386393</v>
      </c>
    </row>
    <row r="55" spans="1:87">
      <c r="A55" s="37"/>
      <c r="B55" s="38" t="s">
        <v>7</v>
      </c>
      <c r="C55" s="39" t="s">
        <v>16</v>
      </c>
      <c r="D55" s="141"/>
      <c r="E55" s="67">
        <v>4.5386462530171912</v>
      </c>
      <c r="F55" s="67">
        <v>3.592679993943662</v>
      </c>
      <c r="G55" s="67">
        <v>-4.3822699314413853</v>
      </c>
      <c r="H55" s="67">
        <v>6.6607160149913369</v>
      </c>
      <c r="I55" s="67">
        <v>-1.2754939898707249</v>
      </c>
      <c r="J55" s="67">
        <v>2.4359094046878909</v>
      </c>
      <c r="K55" s="67">
        <v>0.84207796196515972</v>
      </c>
      <c r="L55" s="67">
        <v>6.6363175742126828</v>
      </c>
      <c r="M55" s="67">
        <v>5.7437037968317952</v>
      </c>
      <c r="N55" s="67">
        <v>-0.55650697471962474</v>
      </c>
      <c r="O55" s="67">
        <v>4.0839339970248716</v>
      </c>
      <c r="P55" s="67">
        <v>2.5928924747775142</v>
      </c>
      <c r="Q55" s="67">
        <v>-7.6228881194126075E-2</v>
      </c>
      <c r="R55" s="67">
        <v>3.5231903320493956</v>
      </c>
      <c r="S55" s="67">
        <v>5.3062912578532462</v>
      </c>
      <c r="T55" s="67">
        <v>-1.22136468774913</v>
      </c>
      <c r="U55" s="67">
        <v>-2.0153364134965415</v>
      </c>
      <c r="V55" s="67">
        <v>1.938174908152007</v>
      </c>
      <c r="W55" s="67">
        <v>-1.2462961049574517</v>
      </c>
      <c r="X55" s="67">
        <v>-1.3014546688932711</v>
      </c>
      <c r="Y55" s="67">
        <v>5.9376388375980582</v>
      </c>
      <c r="Z55" s="67">
        <v>3.3090308357457587</v>
      </c>
      <c r="AA55" s="67">
        <v>1.3756060043529175</v>
      </c>
      <c r="AB55" s="67">
        <v>2.5014457391838931</v>
      </c>
      <c r="AC55" s="67">
        <v>2.8523323133142355</v>
      </c>
      <c r="AD55" s="67">
        <v>2.0971633107828609</v>
      </c>
      <c r="AE55" s="67">
        <v>2.8948125899328261</v>
      </c>
      <c r="AF55" s="67">
        <v>0.62782821229102126</v>
      </c>
      <c r="AG55" s="67">
        <v>2.9858456457891407</v>
      </c>
      <c r="AH55" s="67">
        <v>0.15429882399845951</v>
      </c>
      <c r="AI55" s="67">
        <v>2.1122560196798617</v>
      </c>
      <c r="AJ55" s="67">
        <v>4.2679280271063362</v>
      </c>
      <c r="AK55" s="67">
        <v>1.7229935778505308</v>
      </c>
      <c r="AL55" s="67">
        <v>-0.86017378183265691</v>
      </c>
      <c r="AM55" s="67">
        <v>6.8471744056197252</v>
      </c>
      <c r="AN55" s="67">
        <v>1.2820280704682858</v>
      </c>
      <c r="AO55" s="67">
        <v>2.8119288628400909</v>
      </c>
      <c r="AP55" s="67">
        <v>1.9292035631740987</v>
      </c>
      <c r="AQ55" s="67">
        <v>1.8963908204034112</v>
      </c>
      <c r="AR55" s="67">
        <v>4.160183659230384</v>
      </c>
      <c r="AS55" s="67">
        <v>0.46847464937434324</v>
      </c>
      <c r="AT55" s="67">
        <v>1.57259107355803</v>
      </c>
      <c r="AU55" s="67">
        <v>-2.3073391424013607</v>
      </c>
      <c r="AV55" s="67">
        <v>2.9393808439353393</v>
      </c>
      <c r="AW55" s="67">
        <v>-0.70249890500736001</v>
      </c>
      <c r="AX55" s="67">
        <v>2.3474210973912335</v>
      </c>
      <c r="AY55" s="67">
        <v>0.99016297866737091</v>
      </c>
      <c r="AZ55" s="67">
        <v>0.18614859407892936</v>
      </c>
      <c r="BA55" s="67">
        <v>3.677086571001837</v>
      </c>
      <c r="BB55" s="67">
        <v>-0.62395865012797458</v>
      </c>
      <c r="BC55" s="67">
        <v>3.7659786818335448</v>
      </c>
      <c r="BD55" s="67">
        <v>-2.7098346911239872</v>
      </c>
      <c r="BE55" s="67">
        <v>3.9065180502064294</v>
      </c>
      <c r="BF55" s="67">
        <v>-0.60774527201287754</v>
      </c>
      <c r="BG55" s="67">
        <v>1.9868657699260837</v>
      </c>
      <c r="BH55" s="67">
        <v>1.5343087484151425</v>
      </c>
      <c r="BI55" s="67">
        <v>1.9955797410817979</v>
      </c>
      <c r="BJ55" s="67">
        <v>2.5097672511047193</v>
      </c>
      <c r="BK55" s="67">
        <v>-1.150140140169043</v>
      </c>
      <c r="BL55" s="67">
        <v>-1.0581147554428014</v>
      </c>
      <c r="BM55" s="67">
        <v>1.0189681311858294</v>
      </c>
      <c r="BN55" s="67">
        <v>3.1989086518903207</v>
      </c>
      <c r="BO55" s="67">
        <v>0.27824978674514966</v>
      </c>
      <c r="BP55" s="67">
        <v>0.23783599402547395</v>
      </c>
      <c r="BQ55" s="67">
        <v>-0.35276473279613185</v>
      </c>
      <c r="BR55" s="67">
        <v>2.0229844469004519</v>
      </c>
      <c r="BS55" s="67">
        <v>2.5346541693606355</v>
      </c>
      <c r="BT55" s="243">
        <v>-7.2794693027801856</v>
      </c>
      <c r="BU55" s="243">
        <v>14.846290537938714</v>
      </c>
      <c r="BV55" s="243">
        <v>0.27686230515644183</v>
      </c>
      <c r="BW55" s="243">
        <v>2.1107753011405492</v>
      </c>
      <c r="BX55" s="243">
        <v>5.2317880414665581</v>
      </c>
      <c r="BY55" s="243">
        <v>-2.8682177420378281</v>
      </c>
      <c r="BZ55" s="243">
        <v>-1.7676026898913051</v>
      </c>
      <c r="CA55" s="243">
        <v>6.3650481739341984</v>
      </c>
      <c r="CB55" s="243">
        <v>-3.7111104433502646</v>
      </c>
      <c r="CC55" s="243">
        <v>1.5732283331526986</v>
      </c>
      <c r="CD55" s="243">
        <v>0.8890801646495845</v>
      </c>
      <c r="CE55" s="243">
        <v>0.99966484660450305</v>
      </c>
      <c r="CF55" s="243">
        <v>-0.1802246719945515</v>
      </c>
      <c r="CG55" s="243">
        <v>1.0701639065835593</v>
      </c>
      <c r="CH55" s="243">
        <v>2.3040303334956604</v>
      </c>
      <c r="CI55" s="244">
        <v>-2.4076872749106428</v>
      </c>
    </row>
    <row r="56" spans="1:87">
      <c r="A56" s="40"/>
      <c r="B56" s="35" t="s">
        <v>8</v>
      </c>
      <c r="C56" s="36" t="s">
        <v>17</v>
      </c>
      <c r="D56" s="140"/>
      <c r="E56" s="65">
        <v>0.58410432217839059</v>
      </c>
      <c r="F56" s="65">
        <v>0.68724346023556393</v>
      </c>
      <c r="G56" s="65">
        <v>0.8950268871143976</v>
      </c>
      <c r="H56" s="65">
        <v>1.1715418067464753</v>
      </c>
      <c r="I56" s="65">
        <v>1.1668646986135798</v>
      </c>
      <c r="J56" s="65">
        <v>1.0569083362609035</v>
      </c>
      <c r="K56" s="65">
        <v>0.98410252777298979</v>
      </c>
      <c r="L56" s="65">
        <v>0.9945715049889543</v>
      </c>
      <c r="M56" s="65">
        <v>0.84028967769904739</v>
      </c>
      <c r="N56" s="65">
        <v>0.70002660278298379</v>
      </c>
      <c r="O56" s="65">
        <v>0.67827380390083647</v>
      </c>
      <c r="P56" s="65">
        <v>0.48081207058052655</v>
      </c>
      <c r="Q56" s="65">
        <v>0.69709935678916679</v>
      </c>
      <c r="R56" s="65">
        <v>0.9336519243210688</v>
      </c>
      <c r="S56" s="65">
        <v>0.83622580205071984</v>
      </c>
      <c r="T56" s="65">
        <v>1.042456647370841</v>
      </c>
      <c r="U56" s="65">
        <v>1.0433601360865907</v>
      </c>
      <c r="V56" s="65">
        <v>0.85989478222163029</v>
      </c>
      <c r="W56" s="65">
        <v>1.0107624462117002</v>
      </c>
      <c r="X56" s="65">
        <v>0.91373271338906648</v>
      </c>
      <c r="Y56" s="65">
        <v>0.83385879864370338</v>
      </c>
      <c r="Z56" s="65">
        <v>0.78105702524030107</v>
      </c>
      <c r="AA56" s="65">
        <v>0.59014148113698184</v>
      </c>
      <c r="AB56" s="65">
        <v>0.65529678856537998</v>
      </c>
      <c r="AC56" s="65">
        <v>0.72994246452131506</v>
      </c>
      <c r="AD56" s="65">
        <v>0.70943690693499661</v>
      </c>
      <c r="AE56" s="65">
        <v>0.80535792071513868</v>
      </c>
      <c r="AF56" s="65">
        <v>0.75386705760571715</v>
      </c>
      <c r="AG56" s="65">
        <v>0.8238390679567118</v>
      </c>
      <c r="AH56" s="65">
        <v>0.85805567343150813</v>
      </c>
      <c r="AI56" s="65">
        <v>0.74495923236284511</v>
      </c>
      <c r="AJ56" s="65">
        <v>0.8249971011608892</v>
      </c>
      <c r="AK56" s="65">
        <v>0.75870470975003457</v>
      </c>
      <c r="AL56" s="65">
        <v>0.79782503003251293</v>
      </c>
      <c r="AM56" s="65">
        <v>0.77461662831251488</v>
      </c>
      <c r="AN56" s="65">
        <v>0.7884532570581797</v>
      </c>
      <c r="AO56" s="65">
        <v>0.73709451062136111</v>
      </c>
      <c r="AP56" s="65">
        <v>0.77164750336802967</v>
      </c>
      <c r="AQ56" s="65">
        <v>0.7008896129191271</v>
      </c>
      <c r="AR56" s="65">
        <v>0.76016819828379312</v>
      </c>
      <c r="AS56" s="65">
        <v>0.79167870537698093</v>
      </c>
      <c r="AT56" s="65">
        <v>0.85003135988424106</v>
      </c>
      <c r="AU56" s="65">
        <v>1.1192958310147816</v>
      </c>
      <c r="AV56" s="65">
        <v>0.7203668584936338</v>
      </c>
      <c r="AW56" s="65">
        <v>0.93251631919537203</v>
      </c>
      <c r="AX56" s="65">
        <v>0.80766568410506068</v>
      </c>
      <c r="AY56" s="65">
        <v>0.7931037523017892</v>
      </c>
      <c r="AZ56" s="65">
        <v>0.60070470802241971</v>
      </c>
      <c r="BA56" s="65">
        <v>0.641173396582289</v>
      </c>
      <c r="BB56" s="65">
        <v>0.85614125800898933</v>
      </c>
      <c r="BC56" s="65">
        <v>1.1037790841463675</v>
      </c>
      <c r="BD56" s="65">
        <v>0.73585778181828232</v>
      </c>
      <c r="BE56" s="65">
        <v>1.0583528310375243</v>
      </c>
      <c r="BF56" s="65">
        <v>1.4581863113181157</v>
      </c>
      <c r="BG56" s="65">
        <v>0.92003317322215139</v>
      </c>
      <c r="BH56" s="65">
        <v>0.75721590024721763</v>
      </c>
      <c r="BI56" s="65">
        <v>0.615625533566174</v>
      </c>
      <c r="BJ56" s="65">
        <v>0.48243846677129909</v>
      </c>
      <c r="BK56" s="65">
        <v>0.29527450940804556</v>
      </c>
      <c r="BL56" s="65">
        <v>0.53926955907542151</v>
      </c>
      <c r="BM56" s="65">
        <v>-0.66225774037221186</v>
      </c>
      <c r="BN56" s="65">
        <v>1.1799110890077031</v>
      </c>
      <c r="BO56" s="65">
        <v>0.76503778849559012</v>
      </c>
      <c r="BP56" s="65">
        <v>0.60406059623061026</v>
      </c>
      <c r="BQ56" s="65">
        <v>0.63322201630549557</v>
      </c>
      <c r="BR56" s="65">
        <v>0.52019397133211953</v>
      </c>
      <c r="BS56" s="65">
        <v>0.55819752663222744</v>
      </c>
      <c r="BT56" s="241">
        <v>0.52820509984272235</v>
      </c>
      <c r="BU56" s="241">
        <v>0.45410254240967163</v>
      </c>
      <c r="BV56" s="241">
        <v>0.51592642556855139</v>
      </c>
      <c r="BW56" s="241">
        <v>0.26546071580727926</v>
      </c>
      <c r="BX56" s="241">
        <v>0.54847717242148519</v>
      </c>
      <c r="BY56" s="241">
        <v>0.45642027375727423</v>
      </c>
      <c r="BZ56" s="241">
        <v>0.47704031332665409</v>
      </c>
      <c r="CA56" s="241">
        <v>0.55073855284335593</v>
      </c>
      <c r="CB56" s="241">
        <v>0.6570697579282978</v>
      </c>
      <c r="CC56" s="241">
        <v>0.49919359904735927</v>
      </c>
      <c r="CD56" s="241">
        <v>0.49543332947021668</v>
      </c>
      <c r="CE56" s="241">
        <v>0.58454360235984382</v>
      </c>
      <c r="CF56" s="241">
        <v>0.34462227078688557</v>
      </c>
      <c r="CG56" s="241">
        <v>0.60584708530460318</v>
      </c>
      <c r="CH56" s="241">
        <v>0.50513116972625483</v>
      </c>
      <c r="CI56" s="242">
        <v>0.42644981470367327</v>
      </c>
    </row>
    <row r="57" spans="1:87" ht="28">
      <c r="A57" s="42"/>
      <c r="B57" s="38" t="s">
        <v>154</v>
      </c>
      <c r="C57" s="39" t="s">
        <v>18</v>
      </c>
      <c r="D57" s="141"/>
      <c r="E57" s="67">
        <v>2.0647848967952456</v>
      </c>
      <c r="F57" s="67">
        <v>0.83628189638767481</v>
      </c>
      <c r="G57" s="67">
        <v>2.217007025288467</v>
      </c>
      <c r="H57" s="67">
        <v>1.8069992098779011</v>
      </c>
      <c r="I57" s="67">
        <v>1.799184662285839</v>
      </c>
      <c r="J57" s="67">
        <v>1.3702992062975028</v>
      </c>
      <c r="K57" s="67">
        <v>1.6723903279634271</v>
      </c>
      <c r="L57" s="67">
        <v>2.0711977338192753</v>
      </c>
      <c r="M57" s="67">
        <v>1.3799851061019837</v>
      </c>
      <c r="N57" s="67">
        <v>2.0056817788536137</v>
      </c>
      <c r="O57" s="67">
        <v>0.85088301290477375</v>
      </c>
      <c r="P57" s="67">
        <v>0.71564375724668139</v>
      </c>
      <c r="Q57" s="67">
        <v>0.28898110739228855</v>
      </c>
      <c r="R57" s="67">
        <v>1.0585417271506969</v>
      </c>
      <c r="S57" s="67">
        <v>1.1273030404174449</v>
      </c>
      <c r="T57" s="67">
        <v>0.31560887940446491</v>
      </c>
      <c r="U57" s="67">
        <v>1.1364005106639752</v>
      </c>
      <c r="V57" s="67">
        <v>0.26820148439783509</v>
      </c>
      <c r="W57" s="67">
        <v>0.11054460384049491</v>
      </c>
      <c r="X57" s="67">
        <v>0.8923227743082407</v>
      </c>
      <c r="Y57" s="67">
        <v>1.3047709357412884</v>
      </c>
      <c r="Z57" s="67">
        <v>0.68227050800983591</v>
      </c>
      <c r="AA57" s="67">
        <v>1.3297651795445518</v>
      </c>
      <c r="AB57" s="67">
        <v>2.5484585188663829</v>
      </c>
      <c r="AC57" s="67">
        <v>1.6837166325793191</v>
      </c>
      <c r="AD57" s="67">
        <v>2.1603278729611191</v>
      </c>
      <c r="AE57" s="67">
        <v>1.3768099679951575</v>
      </c>
      <c r="AF57" s="67">
        <v>0.96742503764258458</v>
      </c>
      <c r="AG57" s="67">
        <v>0.75908637428877057</v>
      </c>
      <c r="AH57" s="67">
        <v>0.7744674304151431</v>
      </c>
      <c r="AI57" s="67">
        <v>1.1702974693782693</v>
      </c>
      <c r="AJ57" s="67">
        <v>0.49677404324479824</v>
      </c>
      <c r="AK57" s="67">
        <v>2.1368417264773001</v>
      </c>
      <c r="AL57" s="67">
        <v>1.974380718762319</v>
      </c>
      <c r="AM57" s="67">
        <v>2.4761419664925342</v>
      </c>
      <c r="AN57" s="67">
        <v>2.0930926830344418</v>
      </c>
      <c r="AO57" s="67">
        <v>1.2544821099171912</v>
      </c>
      <c r="AP57" s="67">
        <v>0.88048031430381002</v>
      </c>
      <c r="AQ57" s="67">
        <v>1.0988746751761482</v>
      </c>
      <c r="AR57" s="67">
        <v>-1.1394061063275132</v>
      </c>
      <c r="AS57" s="67">
        <v>-0.89421108926549664</v>
      </c>
      <c r="AT57" s="67">
        <v>1.585525588893006</v>
      </c>
      <c r="AU57" s="67">
        <v>-2.8524439202161034</v>
      </c>
      <c r="AV57" s="67">
        <v>-0.7600497617807207</v>
      </c>
      <c r="AW57" s="67">
        <v>-0.40228940769787869</v>
      </c>
      <c r="AX57" s="67">
        <v>0.24952331695379826</v>
      </c>
      <c r="AY57" s="67">
        <v>0.36259456238101961</v>
      </c>
      <c r="AZ57" s="67">
        <v>0.22750316838386198</v>
      </c>
      <c r="BA57" s="67">
        <v>0.58720038127147234</v>
      </c>
      <c r="BB57" s="67">
        <v>0.71522840164257673</v>
      </c>
      <c r="BC57" s="67">
        <v>0.50093908293264633</v>
      </c>
      <c r="BD57" s="67">
        <v>1.5798491092595413</v>
      </c>
      <c r="BE57" s="67">
        <v>1.0929662702594101</v>
      </c>
      <c r="BF57" s="67">
        <v>0.81721718951057198</v>
      </c>
      <c r="BG57" s="67">
        <v>0.90055671997689046</v>
      </c>
      <c r="BH57" s="67">
        <v>1.0123498808484186</v>
      </c>
      <c r="BI57" s="67">
        <v>0.91597961643950043</v>
      </c>
      <c r="BJ57" s="67">
        <v>0.79528051595376326</v>
      </c>
      <c r="BK57" s="67">
        <v>-0.18489153871233555</v>
      </c>
      <c r="BL57" s="67">
        <v>-0.42789268467402053</v>
      </c>
      <c r="BM57" s="67">
        <v>-12.975658230775849</v>
      </c>
      <c r="BN57" s="67">
        <v>6.3094094620551147</v>
      </c>
      <c r="BO57" s="67">
        <v>4.9505983327942715</v>
      </c>
      <c r="BP57" s="67">
        <v>4.1630393561718364</v>
      </c>
      <c r="BQ57" s="67">
        <v>-1.7599552084569723</v>
      </c>
      <c r="BR57" s="67">
        <v>5.5686270992850098</v>
      </c>
      <c r="BS57" s="67">
        <v>2.8788695856451625</v>
      </c>
      <c r="BT57" s="243">
        <v>1.7347925363863084</v>
      </c>
      <c r="BU57" s="243">
        <v>1.9103093045089992</v>
      </c>
      <c r="BV57" s="243">
        <v>0.48127800132056109</v>
      </c>
      <c r="BW57" s="243">
        <v>-0.63662930028597486</v>
      </c>
      <c r="BX57" s="243">
        <v>1.5585599773426253</v>
      </c>
      <c r="BY57" s="243">
        <v>-6.7779862298195326E-2</v>
      </c>
      <c r="BZ57" s="243">
        <v>0.30301477618823469</v>
      </c>
      <c r="CA57" s="243">
        <v>8.032150136163807E-2</v>
      </c>
      <c r="CB57" s="243">
        <v>-0.73476420489470229</v>
      </c>
      <c r="CC57" s="243">
        <v>-0.10507465381186876</v>
      </c>
      <c r="CD57" s="243">
        <v>0.29382701201139128</v>
      </c>
      <c r="CE57" s="243">
        <v>0.22044677682073655</v>
      </c>
      <c r="CF57" s="243">
        <v>0.69662147516685025</v>
      </c>
      <c r="CG57" s="243">
        <v>0.3193409033764425</v>
      </c>
      <c r="CH57" s="243">
        <v>4.7454649254632386E-3</v>
      </c>
      <c r="CI57" s="244">
        <v>0.44579676570309346</v>
      </c>
    </row>
    <row r="58" spans="1:87" ht="28">
      <c r="A58" s="43"/>
      <c r="B58" s="35" t="s">
        <v>157</v>
      </c>
      <c r="C58" s="36" t="s">
        <v>19</v>
      </c>
      <c r="D58" s="140"/>
      <c r="E58" s="65">
        <v>0.66391232894314101</v>
      </c>
      <c r="F58" s="65">
        <v>-0.31957707610790465</v>
      </c>
      <c r="G58" s="65">
        <v>0.17594196265464745</v>
      </c>
      <c r="H58" s="65">
        <v>3.2072898136590027</v>
      </c>
      <c r="I58" s="65">
        <v>0.24076298245860528</v>
      </c>
      <c r="J58" s="65">
        <v>1.4334517540121681</v>
      </c>
      <c r="K58" s="65">
        <v>1.2938874752095302</v>
      </c>
      <c r="L58" s="65">
        <v>0.49229634146456647</v>
      </c>
      <c r="M58" s="65">
        <v>0.4084240126347396</v>
      </c>
      <c r="N58" s="65">
        <v>2.4386509454038787</v>
      </c>
      <c r="O58" s="65">
        <v>1.061792027581518</v>
      </c>
      <c r="P58" s="65">
        <v>-0.17971305882068123</v>
      </c>
      <c r="Q58" s="65">
        <v>0.43296896089735526</v>
      </c>
      <c r="R58" s="65">
        <v>-0.37468518287772667</v>
      </c>
      <c r="S58" s="65">
        <v>0.27190145072275129</v>
      </c>
      <c r="T58" s="65">
        <v>1.0110656185020162</v>
      </c>
      <c r="U58" s="65">
        <v>1.5547221630218218</v>
      </c>
      <c r="V58" s="65">
        <v>1.3174331217533819</v>
      </c>
      <c r="W58" s="65">
        <v>0.21989627074718499</v>
      </c>
      <c r="X58" s="65">
        <v>1.7253907689282357</v>
      </c>
      <c r="Y58" s="65">
        <v>1.1813424791952514</v>
      </c>
      <c r="Z58" s="65">
        <v>0.65911128838858701</v>
      </c>
      <c r="AA58" s="65">
        <v>1.6346575903769462</v>
      </c>
      <c r="AB58" s="65">
        <v>2.2041889239685872</v>
      </c>
      <c r="AC58" s="65">
        <v>0.64028849409835686</v>
      </c>
      <c r="AD58" s="65">
        <v>1.2360114504368767</v>
      </c>
      <c r="AE58" s="65">
        <v>1.9023022588463334</v>
      </c>
      <c r="AF58" s="65">
        <v>1.4274552339075512</v>
      </c>
      <c r="AG58" s="65">
        <v>0.8532797238279386</v>
      </c>
      <c r="AH58" s="65">
        <v>1.6369678147910065</v>
      </c>
      <c r="AI58" s="65">
        <v>1.4325324780161566</v>
      </c>
      <c r="AJ58" s="65">
        <v>0.33762504552453265</v>
      </c>
      <c r="AK58" s="65">
        <v>2.4699503204482056</v>
      </c>
      <c r="AL58" s="65">
        <v>1.385463273491979</v>
      </c>
      <c r="AM58" s="65">
        <v>1.6405583740431098</v>
      </c>
      <c r="AN58" s="65">
        <v>1.4099401639644782</v>
      </c>
      <c r="AO58" s="65">
        <v>-0.35142948246722483</v>
      </c>
      <c r="AP58" s="65">
        <v>2.7698907689652117</v>
      </c>
      <c r="AQ58" s="65">
        <v>2.6651054192520292</v>
      </c>
      <c r="AR58" s="65">
        <v>1.075653937358652</v>
      </c>
      <c r="AS58" s="65">
        <v>0.16722526879617305</v>
      </c>
      <c r="AT58" s="65">
        <v>5.1940722026119914</v>
      </c>
      <c r="AU58" s="65">
        <v>-6.9458561167341912</v>
      </c>
      <c r="AV58" s="65">
        <v>4.440998049821232</v>
      </c>
      <c r="AW58" s="65">
        <v>1.9862195076055826</v>
      </c>
      <c r="AX58" s="65">
        <v>1.3990134350483174</v>
      </c>
      <c r="AY58" s="65">
        <v>-0.20637742612107957</v>
      </c>
      <c r="AZ58" s="65">
        <v>0.66522450505581787</v>
      </c>
      <c r="BA58" s="65">
        <v>1.2463084474891843</v>
      </c>
      <c r="BB58" s="65">
        <v>1.1685676730735821</v>
      </c>
      <c r="BC58" s="65">
        <v>0.81004012529766101</v>
      </c>
      <c r="BD58" s="65">
        <v>1.1888213009709574</v>
      </c>
      <c r="BE58" s="65">
        <v>1.76654242978816</v>
      </c>
      <c r="BF58" s="65">
        <v>1.0177002175661585</v>
      </c>
      <c r="BG58" s="65">
        <v>0.52107202216554072</v>
      </c>
      <c r="BH58" s="65">
        <v>1.7507753485533897</v>
      </c>
      <c r="BI58" s="65">
        <v>1.8529466132665533</v>
      </c>
      <c r="BJ58" s="65">
        <v>1.3421783987143385</v>
      </c>
      <c r="BK58" s="65">
        <v>-0.56535720323026339</v>
      </c>
      <c r="BL58" s="65">
        <v>-1.0171075122883195</v>
      </c>
      <c r="BM58" s="65">
        <v>-2.6210514370062015</v>
      </c>
      <c r="BN58" s="65">
        <v>2.8087474258023519</v>
      </c>
      <c r="BO58" s="65">
        <v>4.9459431478880589</v>
      </c>
      <c r="BP58" s="65">
        <v>2.1676479540113007</v>
      </c>
      <c r="BQ58" s="65">
        <v>-0.70118265331157659</v>
      </c>
      <c r="BR58" s="65">
        <v>3.8457086441032118</v>
      </c>
      <c r="BS58" s="65">
        <v>1.1821641941057521</v>
      </c>
      <c r="BT58" s="241">
        <v>-0.55759997127339034</v>
      </c>
      <c r="BU58" s="241">
        <v>0.16098636672847988</v>
      </c>
      <c r="BV58" s="241">
        <v>-1.9314523085623563</v>
      </c>
      <c r="BW58" s="241">
        <v>-0.1866839958380524</v>
      </c>
      <c r="BX58" s="241">
        <v>2.7545808624104211</v>
      </c>
      <c r="BY58" s="241">
        <v>4.0587118637016744</v>
      </c>
      <c r="BZ58" s="241">
        <v>0.49947208448746494</v>
      </c>
      <c r="CA58" s="241">
        <v>-0.28423693693282814</v>
      </c>
      <c r="CB58" s="241">
        <v>1.624306989982486</v>
      </c>
      <c r="CC58" s="241">
        <v>2.5178803889915002</v>
      </c>
      <c r="CD58" s="241">
        <v>-2.4860061582783572</v>
      </c>
      <c r="CE58" s="241">
        <v>3.0150182577142175</v>
      </c>
      <c r="CF58" s="241">
        <v>0.72111728837811029</v>
      </c>
      <c r="CG58" s="241">
        <v>0.75741782873643615</v>
      </c>
      <c r="CH58" s="241">
        <v>2.9454146881921588</v>
      </c>
      <c r="CI58" s="242">
        <v>0.23610129396689672</v>
      </c>
    </row>
    <row r="59" spans="1:87" ht="56">
      <c r="A59" s="37"/>
      <c r="B59" s="38" t="s">
        <v>192</v>
      </c>
      <c r="C59" s="39" t="s">
        <v>20</v>
      </c>
      <c r="D59" s="141"/>
      <c r="E59" s="67">
        <v>0.90625536008523966</v>
      </c>
      <c r="F59" s="67">
        <v>2.1482383277141963</v>
      </c>
      <c r="G59" s="67">
        <v>0.87079710937214827</v>
      </c>
      <c r="H59" s="67">
        <v>1.3688065743402404</v>
      </c>
      <c r="I59" s="67">
        <v>2.0133001942325421</v>
      </c>
      <c r="J59" s="67">
        <v>0.75274187431189432</v>
      </c>
      <c r="K59" s="67">
        <v>-0.84935089071598213</v>
      </c>
      <c r="L59" s="67">
        <v>3.4626427876558949</v>
      </c>
      <c r="M59" s="67">
        <v>1.0843809937235278</v>
      </c>
      <c r="N59" s="67">
        <v>0.34880876994046162</v>
      </c>
      <c r="O59" s="67">
        <v>2.1714041874021746</v>
      </c>
      <c r="P59" s="67">
        <v>0.26914279224352811</v>
      </c>
      <c r="Q59" s="67">
        <v>0.29276585757212104</v>
      </c>
      <c r="R59" s="67">
        <v>0.68115579764852896</v>
      </c>
      <c r="S59" s="67">
        <v>0.29444323006242712</v>
      </c>
      <c r="T59" s="67">
        <v>0.18450066484585648</v>
      </c>
      <c r="U59" s="67">
        <v>1.4307580568401193</v>
      </c>
      <c r="V59" s="67">
        <v>-0.18465984774690014</v>
      </c>
      <c r="W59" s="67">
        <v>2.044719842665458</v>
      </c>
      <c r="X59" s="67">
        <v>0.41391064759221763</v>
      </c>
      <c r="Y59" s="67">
        <v>-0.36308994722142529</v>
      </c>
      <c r="Z59" s="67">
        <v>0.29031228813079224</v>
      </c>
      <c r="AA59" s="67">
        <v>1.3682115297992965</v>
      </c>
      <c r="AB59" s="67">
        <v>2.4722477505571447</v>
      </c>
      <c r="AC59" s="67">
        <v>2.814171664191619</v>
      </c>
      <c r="AD59" s="67">
        <v>1.0970509313207089</v>
      </c>
      <c r="AE59" s="67">
        <v>-0.95800177424591482</v>
      </c>
      <c r="AF59" s="67">
        <v>0.55624488495627133</v>
      </c>
      <c r="AG59" s="67">
        <v>1.1491467906551804</v>
      </c>
      <c r="AH59" s="67">
        <v>3.7636428657842487</v>
      </c>
      <c r="AI59" s="67">
        <v>-3.173144455572853</v>
      </c>
      <c r="AJ59" s="67">
        <v>3.3517883083333544</v>
      </c>
      <c r="AK59" s="67">
        <v>2.6733988535360425</v>
      </c>
      <c r="AL59" s="67">
        <v>1.28377303727369</v>
      </c>
      <c r="AM59" s="67">
        <v>1.7044459179345779</v>
      </c>
      <c r="AN59" s="67">
        <v>0.25209080906536485</v>
      </c>
      <c r="AO59" s="67">
        <v>-1.8508910093599837</v>
      </c>
      <c r="AP59" s="67">
        <v>2.4705266736512783</v>
      </c>
      <c r="AQ59" s="67">
        <v>0.47303795877078869</v>
      </c>
      <c r="AR59" s="67">
        <v>1.3121109380222151</v>
      </c>
      <c r="AS59" s="67">
        <v>0.53104263055703882</v>
      </c>
      <c r="AT59" s="67">
        <v>1.9072112131180603</v>
      </c>
      <c r="AU59" s="67">
        <v>1.5844746686578333</v>
      </c>
      <c r="AV59" s="67">
        <v>2.2077175056170404</v>
      </c>
      <c r="AW59" s="67">
        <v>0.80871997200637225</v>
      </c>
      <c r="AX59" s="67">
        <v>0.75412256271667388</v>
      </c>
      <c r="AY59" s="67">
        <v>-5.99641460466529E-2</v>
      </c>
      <c r="AZ59" s="67">
        <v>1.9434564828128629</v>
      </c>
      <c r="BA59" s="67">
        <v>-1.1896254665174695</v>
      </c>
      <c r="BB59" s="67">
        <v>1.0189257376483027</v>
      </c>
      <c r="BC59" s="67">
        <v>7.6892145343080642E-2</v>
      </c>
      <c r="BD59" s="67">
        <v>-1.7432915370031168</v>
      </c>
      <c r="BE59" s="67">
        <v>2.6433119486550538</v>
      </c>
      <c r="BF59" s="67">
        <v>1.6932387551099453</v>
      </c>
      <c r="BG59" s="67">
        <v>3.7610805729326131</v>
      </c>
      <c r="BH59" s="67">
        <v>4.2107980282886075</v>
      </c>
      <c r="BI59" s="67">
        <v>4.2643919214387722</v>
      </c>
      <c r="BJ59" s="67">
        <v>0.39950350807427526</v>
      </c>
      <c r="BK59" s="67">
        <v>2.2242918246993639</v>
      </c>
      <c r="BL59" s="67">
        <v>-2.9356426004756599</v>
      </c>
      <c r="BM59" s="67">
        <v>-33.732461790571605</v>
      </c>
      <c r="BN59" s="67">
        <v>35.640241930759203</v>
      </c>
      <c r="BO59" s="67">
        <v>8.0361922294874404</v>
      </c>
      <c r="BP59" s="67">
        <v>12.761730082021415</v>
      </c>
      <c r="BQ59" s="67">
        <v>6.8385100453921837</v>
      </c>
      <c r="BR59" s="67">
        <v>2.7969395668511368</v>
      </c>
      <c r="BS59" s="67">
        <v>6.5361798720041264</v>
      </c>
      <c r="BT59" s="243">
        <v>11.160696210635805</v>
      </c>
      <c r="BU59" s="243">
        <v>1.8938294619468508</v>
      </c>
      <c r="BV59" s="243">
        <v>4.4396397243328494</v>
      </c>
      <c r="BW59" s="243">
        <v>11.67432259056902</v>
      </c>
      <c r="BX59" s="243">
        <v>-3.3647660288238086</v>
      </c>
      <c r="BY59" s="243">
        <v>0.35967900119158003</v>
      </c>
      <c r="BZ59" s="243">
        <v>1.917526463442826</v>
      </c>
      <c r="CA59" s="243">
        <v>5.4938330182956037</v>
      </c>
      <c r="CB59" s="243">
        <v>-1.944220031041155</v>
      </c>
      <c r="CC59" s="243">
        <v>5.1943409084896217</v>
      </c>
      <c r="CD59" s="243">
        <v>2.7405088920707357</v>
      </c>
      <c r="CE59" s="243">
        <v>-1.42664065655201</v>
      </c>
      <c r="CF59" s="243">
        <v>8.5156338828370934</v>
      </c>
      <c r="CG59" s="243">
        <v>-2.061172737539863</v>
      </c>
      <c r="CH59" s="243">
        <v>0.35231864623490594</v>
      </c>
      <c r="CI59" s="244">
        <v>4.6307851801757636</v>
      </c>
    </row>
    <row r="60" spans="1:87">
      <c r="A60" s="43" t="s">
        <v>134</v>
      </c>
      <c r="B60" s="44"/>
      <c r="C60" s="45" t="s">
        <v>135</v>
      </c>
      <c r="D60" s="140"/>
      <c r="E60" s="73">
        <v>0.94783678874846089</v>
      </c>
      <c r="F60" s="73">
        <v>0.11739170255029308</v>
      </c>
      <c r="G60" s="73">
        <v>1.4622733584031948</v>
      </c>
      <c r="H60" s="73">
        <v>2.467762299455174</v>
      </c>
      <c r="I60" s="73">
        <v>1.0428297090229393</v>
      </c>
      <c r="J60" s="73">
        <v>2.2525722652415539</v>
      </c>
      <c r="K60" s="73">
        <v>1.1617798130594963</v>
      </c>
      <c r="L60" s="73">
        <v>1.777447276882782</v>
      </c>
      <c r="M60" s="73">
        <v>1.1924305049062554</v>
      </c>
      <c r="N60" s="73">
        <v>1.7760906489496335</v>
      </c>
      <c r="O60" s="73">
        <v>1.4023245479835964</v>
      </c>
      <c r="P60" s="73">
        <v>0.36276016185186677</v>
      </c>
      <c r="Q60" s="73">
        <v>0.37225130327216505</v>
      </c>
      <c r="R60" s="73">
        <v>1.2503755048061151</v>
      </c>
      <c r="S60" s="73">
        <v>-1.6872076502695563</v>
      </c>
      <c r="T60" s="73">
        <v>0.3211616243560087</v>
      </c>
      <c r="U60" s="73">
        <v>1.2879885480974025</v>
      </c>
      <c r="V60" s="73">
        <v>1.0456438394942609</v>
      </c>
      <c r="W60" s="73">
        <v>0.65588647761967422</v>
      </c>
      <c r="X60" s="73">
        <v>0.90219323791470174</v>
      </c>
      <c r="Y60" s="73">
        <v>1.5969041153293517</v>
      </c>
      <c r="Z60" s="73">
        <v>0.5928811474067146</v>
      </c>
      <c r="AA60" s="73">
        <v>2.1210595220177737</v>
      </c>
      <c r="AB60" s="73">
        <v>1.9681340491717521</v>
      </c>
      <c r="AC60" s="73">
        <v>1.3876861889607284</v>
      </c>
      <c r="AD60" s="73">
        <v>1.9666761012388463</v>
      </c>
      <c r="AE60" s="73">
        <v>0.73824197361678046</v>
      </c>
      <c r="AF60" s="73">
        <v>1.1514099196187288</v>
      </c>
      <c r="AG60" s="73">
        <v>1.012018431502554</v>
      </c>
      <c r="AH60" s="73">
        <v>-0.575129731766026</v>
      </c>
      <c r="AI60" s="73">
        <v>1.2534705730241598</v>
      </c>
      <c r="AJ60" s="73">
        <v>1.8174124471173343</v>
      </c>
      <c r="AK60" s="73">
        <v>2.2962380558486046</v>
      </c>
      <c r="AL60" s="73">
        <v>0.84787010346578029</v>
      </c>
      <c r="AM60" s="73">
        <v>1.3790578993477425</v>
      </c>
      <c r="AN60" s="73">
        <v>1.3799985712339264</v>
      </c>
      <c r="AO60" s="73">
        <v>0.14496708872610498</v>
      </c>
      <c r="AP60" s="73">
        <v>1.1642556674867279</v>
      </c>
      <c r="AQ60" s="73">
        <v>0.9853218568790254</v>
      </c>
      <c r="AR60" s="73">
        <v>0.51450859666555004</v>
      </c>
      <c r="AS60" s="73">
        <v>0.97676302795967729</v>
      </c>
      <c r="AT60" s="73">
        <v>1.0779347716052996</v>
      </c>
      <c r="AU60" s="73">
        <v>-0.38380021087401417</v>
      </c>
      <c r="AV60" s="73">
        <v>0.95040312446244002</v>
      </c>
      <c r="AW60" s="73">
        <v>0.3627805025858919</v>
      </c>
      <c r="AX60" s="73">
        <v>0.49766191017728545</v>
      </c>
      <c r="AY60" s="73">
        <v>0.84306151406012475</v>
      </c>
      <c r="AZ60" s="73">
        <v>-0.40084089111628884</v>
      </c>
      <c r="BA60" s="73">
        <v>0.72443388757703531</v>
      </c>
      <c r="BB60" s="73">
        <v>0.26686251650967563</v>
      </c>
      <c r="BC60" s="73">
        <v>0.54084637233557942</v>
      </c>
      <c r="BD60" s="73">
        <v>0.65041700580866291</v>
      </c>
      <c r="BE60" s="73">
        <v>0.53533535402652888</v>
      </c>
      <c r="BF60" s="73">
        <v>1.1120621897297838</v>
      </c>
      <c r="BG60" s="73">
        <v>0.64653038485758429</v>
      </c>
      <c r="BH60" s="73">
        <v>0.63546935559570272</v>
      </c>
      <c r="BI60" s="73">
        <v>1.0190766904625264</v>
      </c>
      <c r="BJ60" s="73">
        <v>0.59629820549740487</v>
      </c>
      <c r="BK60" s="73">
        <v>0.6487922584111061</v>
      </c>
      <c r="BL60" s="73">
        <v>-2.5640719062869977</v>
      </c>
      <c r="BM60" s="73">
        <v>-15.40217023520708</v>
      </c>
      <c r="BN60" s="73">
        <v>9.7335061505018103</v>
      </c>
      <c r="BO60" s="73">
        <v>6.8990736935076598</v>
      </c>
      <c r="BP60" s="73">
        <v>2.821518136887363</v>
      </c>
      <c r="BQ60" s="73">
        <v>-2.5038893147132768</v>
      </c>
      <c r="BR60" s="73">
        <v>5.1804008892758446</v>
      </c>
      <c r="BS60" s="73">
        <v>4.4762675191800696</v>
      </c>
      <c r="BT60" s="245">
        <v>-8.0384183506680529E-2</v>
      </c>
      <c r="BU60" s="245">
        <v>1.4766396886098505</v>
      </c>
      <c r="BV60" s="245">
        <v>0.33050451130642955</v>
      </c>
      <c r="BW60" s="245">
        <v>-0.33155114469852265</v>
      </c>
      <c r="BX60" s="245">
        <v>1.0486416687954403</v>
      </c>
      <c r="BY60" s="245">
        <v>-0.38547093916734809</v>
      </c>
      <c r="BZ60" s="245">
        <v>-1.7793571799884944E-2</v>
      </c>
      <c r="CA60" s="245">
        <v>0.75463325193669561</v>
      </c>
      <c r="CB60" s="245">
        <v>0.26404244924680143</v>
      </c>
      <c r="CC60" s="245">
        <v>0.56622583598870335</v>
      </c>
      <c r="CD60" s="245">
        <v>0.25146669152029233</v>
      </c>
      <c r="CE60" s="245">
        <v>1.2652146014180232</v>
      </c>
      <c r="CF60" s="245">
        <v>0.52706481786132997</v>
      </c>
      <c r="CG60" s="245">
        <v>0.42814507029224558</v>
      </c>
      <c r="CH60" s="245">
        <v>1.2098417377500965</v>
      </c>
      <c r="CI60" s="246">
        <v>-0.12661816329756448</v>
      </c>
    </row>
    <row r="61" spans="1:87">
      <c r="A61" s="37" t="s">
        <v>21</v>
      </c>
      <c r="B61" s="48"/>
      <c r="C61" s="39" t="s">
        <v>22</v>
      </c>
      <c r="D61" s="141"/>
      <c r="E61" s="67">
        <v>5.1363223992051417</v>
      </c>
      <c r="F61" s="67">
        <v>4.245514693208591</v>
      </c>
      <c r="G61" s="67">
        <v>2.4659440190368116</v>
      </c>
      <c r="H61" s="67">
        <v>2.1666077808041138</v>
      </c>
      <c r="I61" s="67">
        <v>3.5416582241205106</v>
      </c>
      <c r="J61" s="67">
        <v>1.6010330492718339</v>
      </c>
      <c r="K61" s="67">
        <v>2.7636983968279765</v>
      </c>
      <c r="L61" s="67">
        <v>1.950993268397184</v>
      </c>
      <c r="M61" s="67">
        <v>2.1966455104599447</v>
      </c>
      <c r="N61" s="67">
        <v>7.1590743945906468</v>
      </c>
      <c r="O61" s="67">
        <v>-1.6710581971580751</v>
      </c>
      <c r="P61" s="67">
        <v>0.78817877859668783</v>
      </c>
      <c r="Q61" s="67">
        <v>0.7315099759071586</v>
      </c>
      <c r="R61" s="67">
        <v>3.754294090953266</v>
      </c>
      <c r="S61" s="67">
        <v>-3.5079815069846774</v>
      </c>
      <c r="T61" s="67">
        <v>-0.71201723036377018</v>
      </c>
      <c r="U61" s="67">
        <v>-1.0217938463575393</v>
      </c>
      <c r="V61" s="67">
        <v>0.34984401705995083</v>
      </c>
      <c r="W61" s="67">
        <v>1.477357959023081</v>
      </c>
      <c r="X61" s="67">
        <v>1.9277520782668063</v>
      </c>
      <c r="Y61" s="67">
        <v>2.2540690154448555</v>
      </c>
      <c r="Z61" s="67">
        <v>1.9656687107355992</v>
      </c>
      <c r="AA61" s="67">
        <v>1.7340748567519881</v>
      </c>
      <c r="AB61" s="67">
        <v>3.4932811238063834</v>
      </c>
      <c r="AC61" s="67">
        <v>2.8782721546213992</v>
      </c>
      <c r="AD61" s="67">
        <v>2.6569991099333379</v>
      </c>
      <c r="AE61" s="67">
        <v>0.55335692377069279</v>
      </c>
      <c r="AF61" s="67">
        <v>0.75832787924008471</v>
      </c>
      <c r="AG61" s="67">
        <v>0.89954935103924072</v>
      </c>
      <c r="AH61" s="67">
        <v>0.5883345793378254</v>
      </c>
      <c r="AI61" s="67">
        <v>1.0415062852996897</v>
      </c>
      <c r="AJ61" s="67">
        <v>0.50061454440579212</v>
      </c>
      <c r="AK61" s="67">
        <v>1.144133072892231</v>
      </c>
      <c r="AL61" s="67">
        <v>0.10803919631445069</v>
      </c>
      <c r="AM61" s="67">
        <v>2.2814359891653311</v>
      </c>
      <c r="AN61" s="67">
        <v>1.9633255796860141</v>
      </c>
      <c r="AO61" s="67">
        <v>1.7413731172514844</v>
      </c>
      <c r="AP61" s="67">
        <v>-0.40019105830619139</v>
      </c>
      <c r="AQ61" s="67">
        <v>1.1845179887208559</v>
      </c>
      <c r="AR61" s="67">
        <v>0.17362461925468153</v>
      </c>
      <c r="AS61" s="67">
        <v>0.28793711157462099</v>
      </c>
      <c r="AT61" s="67">
        <v>1.8800530760771039E-2</v>
      </c>
      <c r="AU61" s="67">
        <v>0.76572281874203441</v>
      </c>
      <c r="AV61" s="67">
        <v>2.8215762683174717E-2</v>
      </c>
      <c r="AW61" s="67">
        <v>-0.36591530837409891</v>
      </c>
      <c r="AX61" s="67">
        <v>2.5239269091529764</v>
      </c>
      <c r="AY61" s="67">
        <v>-2.2781761028007566</v>
      </c>
      <c r="AZ61" s="67">
        <v>0.68210092450723891</v>
      </c>
      <c r="BA61" s="67">
        <v>0.28602290930366792</v>
      </c>
      <c r="BB61" s="67">
        <v>1.9217152287747155</v>
      </c>
      <c r="BC61" s="67">
        <v>-0.73884841535601709</v>
      </c>
      <c r="BD61" s="67">
        <v>1.392809068641057</v>
      </c>
      <c r="BE61" s="67">
        <v>1.2179194207839572</v>
      </c>
      <c r="BF61" s="67">
        <v>0.88759918731442156</v>
      </c>
      <c r="BG61" s="67">
        <v>-0.75467029966725363</v>
      </c>
      <c r="BH61" s="67">
        <v>1.8658698399630396</v>
      </c>
      <c r="BI61" s="67">
        <v>1.9713041332856562</v>
      </c>
      <c r="BJ61" s="67">
        <v>1.7391472207512351</v>
      </c>
      <c r="BK61" s="67">
        <v>-0.38142693898801383</v>
      </c>
      <c r="BL61" s="67">
        <v>-1.1291530263696075</v>
      </c>
      <c r="BM61" s="67">
        <v>-16.957041796271838</v>
      </c>
      <c r="BN61" s="67">
        <v>12.757509661933341</v>
      </c>
      <c r="BO61" s="67">
        <v>5.8244403449017739</v>
      </c>
      <c r="BP61" s="67">
        <v>4.5353839433807934</v>
      </c>
      <c r="BQ61" s="67">
        <v>0.10562385999912749</v>
      </c>
      <c r="BR61" s="67">
        <v>7.2751500514516323</v>
      </c>
      <c r="BS61" s="67">
        <v>5.1272318362661338</v>
      </c>
      <c r="BT61" s="243">
        <v>3.5824620408882168</v>
      </c>
      <c r="BU61" s="243">
        <v>3.4592771902924824</v>
      </c>
      <c r="BV61" s="243">
        <v>4.5640862709857259</v>
      </c>
      <c r="BW61" s="243">
        <v>-2.4551709659602921</v>
      </c>
      <c r="BX61" s="243">
        <v>-1.8281972514632088</v>
      </c>
      <c r="BY61" s="243">
        <v>-2.044959313257209</v>
      </c>
      <c r="BZ61" s="243">
        <v>-0.50215484764736118</v>
      </c>
      <c r="CA61" s="243">
        <v>-0.32841348324116382</v>
      </c>
      <c r="CB61" s="243">
        <v>0.38945824547073471</v>
      </c>
      <c r="CC61" s="243">
        <v>0.31246441541054537</v>
      </c>
      <c r="CD61" s="243">
        <v>1.3383827362741414</v>
      </c>
      <c r="CE61" s="243">
        <v>0.91216017759452939</v>
      </c>
      <c r="CF61" s="243">
        <v>9.0964653062457046E-2</v>
      </c>
      <c r="CG61" s="243">
        <v>0.42276697691781351</v>
      </c>
      <c r="CH61" s="243">
        <v>0.92098040165360828</v>
      </c>
      <c r="CI61" s="244">
        <v>0.62511055985379471</v>
      </c>
    </row>
    <row r="62" spans="1:87">
      <c r="A62" s="49" t="s">
        <v>134</v>
      </c>
      <c r="B62" s="50"/>
      <c r="C62" s="51" t="s">
        <v>211</v>
      </c>
      <c r="D62" s="142"/>
      <c r="E62" s="75">
        <v>2.4712276342458495</v>
      </c>
      <c r="F62" s="75">
        <v>-0.32139132256673975</v>
      </c>
      <c r="G62" s="75">
        <v>1.8274564324165112</v>
      </c>
      <c r="H62" s="75">
        <v>2.3377477275849543</v>
      </c>
      <c r="I62" s="75">
        <v>1.3688396041314803</v>
      </c>
      <c r="J62" s="75">
        <v>1.9443877480183005</v>
      </c>
      <c r="K62" s="75">
        <v>1.5833011989203811</v>
      </c>
      <c r="L62" s="75">
        <v>1.7350650209757816</v>
      </c>
      <c r="M62" s="75">
        <v>1.3263852383958579</v>
      </c>
      <c r="N62" s="75">
        <v>2.0766935537051694</v>
      </c>
      <c r="O62" s="75">
        <v>1.227737317216949</v>
      </c>
      <c r="P62" s="75">
        <v>0.42323281601235863</v>
      </c>
      <c r="Q62" s="75">
        <v>0.72811719051193791</v>
      </c>
      <c r="R62" s="75">
        <v>0.86343775479780049</v>
      </c>
      <c r="S62" s="75">
        <v>-1.6833801295342994</v>
      </c>
      <c r="T62" s="75">
        <v>0.26738256028244223</v>
      </c>
      <c r="U62" s="75">
        <v>1.1042247676651868</v>
      </c>
      <c r="V62" s="75">
        <v>1.0208355630629171</v>
      </c>
      <c r="W62" s="75">
        <v>0.77575726207771822</v>
      </c>
      <c r="X62" s="75">
        <v>0.92878583773894263</v>
      </c>
      <c r="Y62" s="75">
        <v>1.6325361792630844</v>
      </c>
      <c r="Z62" s="75">
        <v>0.74082252039542595</v>
      </c>
      <c r="AA62" s="75">
        <v>2.1006881548383944</v>
      </c>
      <c r="AB62" s="75">
        <v>2.0931390340855955</v>
      </c>
      <c r="AC62" s="75">
        <v>1.5471760019778031</v>
      </c>
      <c r="AD62" s="75">
        <v>2.0286447962283489</v>
      </c>
      <c r="AE62" s="75">
        <v>0.62585523079334848</v>
      </c>
      <c r="AF62" s="75">
        <v>1.6797592930316085</v>
      </c>
      <c r="AG62" s="75">
        <v>0.34269839689729054</v>
      </c>
      <c r="AH62" s="75">
        <v>-0.48118584101398199</v>
      </c>
      <c r="AI62" s="75">
        <v>1.2611574176441849</v>
      </c>
      <c r="AJ62" s="75">
        <v>1.2383851292975976</v>
      </c>
      <c r="AK62" s="75">
        <v>3.3638507691845234</v>
      </c>
      <c r="AL62" s="75">
        <v>0.27203430412880891</v>
      </c>
      <c r="AM62" s="75">
        <v>1.4448921698460282</v>
      </c>
      <c r="AN62" s="75">
        <v>1.4405848699656048</v>
      </c>
      <c r="AO62" s="75">
        <v>0.24942252142028565</v>
      </c>
      <c r="AP62" s="75">
        <v>1.0111971686487209</v>
      </c>
      <c r="AQ62" s="75">
        <v>1.0228789152872082</v>
      </c>
      <c r="AR62" s="75">
        <v>0.59200348105163414</v>
      </c>
      <c r="AS62" s="75">
        <v>0.77332617913671697</v>
      </c>
      <c r="AT62" s="75">
        <v>0.9984619793990106</v>
      </c>
      <c r="AU62" s="75">
        <v>-0.31376395174285676</v>
      </c>
      <c r="AV62" s="75">
        <v>1.0283727129943685</v>
      </c>
      <c r="AW62" s="75">
        <v>0.39835176404834272</v>
      </c>
      <c r="AX62" s="75">
        <v>0.26574869659414446</v>
      </c>
      <c r="AY62" s="75">
        <v>0.63976462864144423</v>
      </c>
      <c r="AZ62" s="75">
        <v>-0.12927293783729965</v>
      </c>
      <c r="BA62" s="75">
        <v>0.4663775866489317</v>
      </c>
      <c r="BB62" s="75">
        <v>0.60978515171001391</v>
      </c>
      <c r="BC62" s="75">
        <v>0.46369431602484212</v>
      </c>
      <c r="BD62" s="75">
        <v>0.22608334172875288</v>
      </c>
      <c r="BE62" s="75">
        <v>1.3787782743994086</v>
      </c>
      <c r="BF62" s="75">
        <v>0.7239683442010687</v>
      </c>
      <c r="BG62" s="75">
        <v>0.59341040568685344</v>
      </c>
      <c r="BH62" s="75">
        <v>0.79445150095781969</v>
      </c>
      <c r="BI62" s="75">
        <v>0.87721981825706052</v>
      </c>
      <c r="BJ62" s="75">
        <v>0.78954821373137918</v>
      </c>
      <c r="BK62" s="75">
        <v>0.61051373516487217</v>
      </c>
      <c r="BL62" s="75">
        <v>-1.9170393966693666</v>
      </c>
      <c r="BM62" s="75">
        <v>-16.284883953298717</v>
      </c>
      <c r="BN62" s="75">
        <v>10.078702969345429</v>
      </c>
      <c r="BO62" s="75">
        <v>7.03697831994414</v>
      </c>
      <c r="BP62" s="75">
        <v>2.9640007901821974</v>
      </c>
      <c r="BQ62" s="75">
        <v>-2.2830260350790752</v>
      </c>
      <c r="BR62" s="75">
        <v>5.3857811205592299</v>
      </c>
      <c r="BS62" s="75">
        <v>4.7601017917459671</v>
      </c>
      <c r="BT62" s="247">
        <v>0.11041648312281893</v>
      </c>
      <c r="BU62" s="247">
        <v>1.6222505117205799</v>
      </c>
      <c r="BV62" s="247">
        <v>0.71746178204274713</v>
      </c>
      <c r="BW62" s="247">
        <v>-0.28420618034085976</v>
      </c>
      <c r="BX62" s="247">
        <v>0.62653444154787508</v>
      </c>
      <c r="BY62" s="247">
        <v>-0.62957243983792921</v>
      </c>
      <c r="BZ62" s="247">
        <v>-0.1187350993213272</v>
      </c>
      <c r="CA62" s="247">
        <v>0.81875041691101558</v>
      </c>
      <c r="CB62" s="247">
        <v>0.22102886310419478</v>
      </c>
      <c r="CC62" s="247">
        <v>0.76842543908024652</v>
      </c>
      <c r="CD62" s="247">
        <v>-0.15302487445694624</v>
      </c>
      <c r="CE62" s="247">
        <v>1.4806540293577939</v>
      </c>
      <c r="CF62" s="247">
        <v>0.46703227636484712</v>
      </c>
      <c r="CG62" s="247">
        <v>0.35594476197972824</v>
      </c>
      <c r="CH62" s="247">
        <v>1.2641309131433047</v>
      </c>
      <c r="CI62" s="248">
        <v>0.12020623937300456</v>
      </c>
    </row>
    <row r="63" spans="1:87">
      <c r="A63" s="32"/>
      <c r="D63" s="29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</row>
    <row r="64" spans="1:87" s="38" customFormat="1">
      <c r="A64" s="6" t="s">
        <v>213</v>
      </c>
      <c r="B64" s="53"/>
      <c r="C64" s="228"/>
      <c r="D64" s="53"/>
      <c r="E64" s="53"/>
      <c r="F64" s="53"/>
      <c r="G64" s="54"/>
    </row>
    <row r="65" spans="1:87" s="38" customFormat="1">
      <c r="A65" s="55" t="s">
        <v>203</v>
      </c>
      <c r="B65" s="57"/>
      <c r="C65" s="57"/>
      <c r="D65" s="57"/>
      <c r="E65" s="57"/>
      <c r="F65" s="57"/>
      <c r="G65" s="58"/>
    </row>
    <row r="66" spans="1:87" s="38" customFormat="1">
      <c r="A66" s="55" t="s">
        <v>204</v>
      </c>
      <c r="B66" s="57"/>
      <c r="C66" s="57"/>
      <c r="D66" s="57"/>
      <c r="E66" s="57"/>
      <c r="F66" s="57"/>
      <c r="G66" s="58"/>
    </row>
    <row r="67" spans="1:87" s="38" customFormat="1">
      <c r="A67" s="59" t="s">
        <v>219</v>
      </c>
      <c r="B67" s="60"/>
      <c r="C67" s="155"/>
      <c r="D67" s="60"/>
      <c r="E67" s="60"/>
      <c r="F67" s="60"/>
      <c r="G67" s="61"/>
    </row>
    <row r="68" spans="1:87"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</row>
    <row r="69" spans="1:87"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</row>
    <row r="70" spans="1:87"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</row>
    <row r="72" spans="1:87" ht="14.25" customHeight="1">
      <c r="A72" s="268" t="s">
        <v>206</v>
      </c>
      <c r="B72" s="268"/>
      <c r="C72" s="268"/>
      <c r="D72" s="268"/>
      <c r="E72" s="268"/>
      <c r="F72" s="268"/>
      <c r="G72" s="268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</row>
    <row r="73" spans="1:87" ht="14.25" customHeight="1">
      <c r="A73" s="268"/>
      <c r="B73" s="268"/>
      <c r="C73" s="268"/>
      <c r="D73" s="268"/>
      <c r="E73" s="268"/>
      <c r="F73" s="268"/>
      <c r="G73" s="268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</row>
    <row r="74" spans="1:87" ht="14.15" customHeight="1">
      <c r="A74" s="21" t="s">
        <v>221</v>
      </c>
      <c r="B74" s="22"/>
      <c r="C74" s="22"/>
      <c r="D74" s="22"/>
      <c r="E74" s="22"/>
      <c r="F74" s="22"/>
      <c r="G74" s="23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</row>
    <row r="75" spans="1:87" ht="14.15" customHeight="1">
      <c r="A75" s="21" t="s">
        <v>133</v>
      </c>
      <c r="B75" s="22"/>
      <c r="C75" s="22"/>
      <c r="D75" s="22"/>
      <c r="E75" s="22"/>
      <c r="F75" s="22"/>
      <c r="G75" s="23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</row>
    <row r="76" spans="1:87" ht="15.75" customHeight="1">
      <c r="A76" s="24" t="s">
        <v>216</v>
      </c>
      <c r="B76" s="25"/>
      <c r="C76" s="25"/>
      <c r="D76" s="25"/>
      <c r="E76" s="25"/>
      <c r="F76" s="25"/>
      <c r="G76" s="26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</row>
    <row r="77" spans="1:87" ht="14.15" customHeight="1">
      <c r="H77" s="77"/>
      <c r="I77" s="77"/>
      <c r="J77" s="77"/>
      <c r="K77" s="77"/>
    </row>
    <row r="78" spans="1:87" s="28" customFormat="1" ht="40" customHeight="1">
      <c r="A78" s="269" t="s">
        <v>0</v>
      </c>
      <c r="B78" s="265" t="s">
        <v>132</v>
      </c>
      <c r="C78" s="265" t="s">
        <v>1</v>
      </c>
      <c r="D78" s="265"/>
      <c r="E78" s="265"/>
      <c r="F78" s="265"/>
      <c r="G78" s="265"/>
      <c r="H78" s="265">
        <v>2006</v>
      </c>
      <c r="I78" s="265"/>
      <c r="J78" s="265"/>
      <c r="K78" s="265"/>
      <c r="L78" s="265">
        <v>2007</v>
      </c>
      <c r="M78" s="265"/>
      <c r="N78" s="265"/>
      <c r="O78" s="265"/>
      <c r="P78" s="265">
        <v>2008</v>
      </c>
      <c r="Q78" s="265"/>
      <c r="R78" s="265"/>
      <c r="S78" s="265"/>
      <c r="T78" s="265">
        <v>2009</v>
      </c>
      <c r="U78" s="265"/>
      <c r="V78" s="265"/>
      <c r="W78" s="265"/>
      <c r="X78" s="265">
        <v>2010</v>
      </c>
      <c r="Y78" s="265"/>
      <c r="Z78" s="265"/>
      <c r="AA78" s="265"/>
      <c r="AB78" s="265">
        <v>2011</v>
      </c>
      <c r="AC78" s="265"/>
      <c r="AD78" s="265"/>
      <c r="AE78" s="265"/>
      <c r="AF78" s="265">
        <v>2012</v>
      </c>
      <c r="AG78" s="265"/>
      <c r="AH78" s="265"/>
      <c r="AI78" s="265"/>
      <c r="AJ78" s="265">
        <v>2013</v>
      </c>
      <c r="AK78" s="265"/>
      <c r="AL78" s="265"/>
      <c r="AM78" s="265"/>
      <c r="AN78" s="265">
        <v>2014</v>
      </c>
      <c r="AO78" s="265"/>
      <c r="AP78" s="265"/>
      <c r="AQ78" s="265"/>
      <c r="AR78" s="265">
        <v>2015</v>
      </c>
      <c r="AS78" s="265"/>
      <c r="AT78" s="265"/>
      <c r="AU78" s="265"/>
      <c r="AV78" s="265">
        <v>2016</v>
      </c>
      <c r="AW78" s="265"/>
      <c r="AX78" s="265"/>
      <c r="AY78" s="265"/>
      <c r="AZ78" s="265">
        <v>2017</v>
      </c>
      <c r="BA78" s="265"/>
      <c r="BB78" s="265"/>
      <c r="BC78" s="265"/>
      <c r="BD78" s="265">
        <v>2018</v>
      </c>
      <c r="BE78" s="265"/>
      <c r="BF78" s="265"/>
      <c r="BG78" s="265"/>
      <c r="BH78" s="265">
        <v>2019</v>
      </c>
      <c r="BI78" s="265"/>
      <c r="BJ78" s="265"/>
      <c r="BK78" s="265"/>
      <c r="BL78" s="265">
        <v>2020</v>
      </c>
      <c r="BM78" s="265"/>
      <c r="BN78" s="265"/>
      <c r="BO78" s="265"/>
      <c r="BP78" s="265">
        <v>2021</v>
      </c>
      <c r="BQ78" s="265"/>
      <c r="BR78" s="265"/>
      <c r="BS78" s="265"/>
      <c r="BT78" s="265">
        <v>2022</v>
      </c>
      <c r="BU78" s="265"/>
      <c r="BV78" s="265"/>
      <c r="BW78" s="265"/>
      <c r="BX78" s="265">
        <v>2023</v>
      </c>
      <c r="BY78" s="265" t="s">
        <v>208</v>
      </c>
      <c r="BZ78" s="265"/>
      <c r="CA78" s="265"/>
      <c r="CB78" s="265" t="s">
        <v>218</v>
      </c>
      <c r="CC78" s="265" t="s">
        <v>208</v>
      </c>
      <c r="CD78" s="265"/>
      <c r="CE78" s="265"/>
      <c r="CF78" s="265" t="s">
        <v>214</v>
      </c>
      <c r="CG78" s="265" t="s">
        <v>208</v>
      </c>
      <c r="CH78" s="265"/>
      <c r="CI78" s="266"/>
    </row>
    <row r="79" spans="1:87" s="28" customFormat="1">
      <c r="A79" s="273"/>
      <c r="B79" s="274"/>
      <c r="C79" s="274"/>
      <c r="D79" s="81"/>
      <c r="E79" s="81"/>
      <c r="F79" s="81"/>
      <c r="G79" s="81"/>
      <c r="H79" s="81" t="s">
        <v>114</v>
      </c>
      <c r="I79" s="81" t="s">
        <v>185</v>
      </c>
      <c r="J79" s="81" t="s">
        <v>186</v>
      </c>
      <c r="K79" s="81" t="s">
        <v>187</v>
      </c>
      <c r="L79" s="81" t="s">
        <v>114</v>
      </c>
      <c r="M79" s="81" t="s">
        <v>185</v>
      </c>
      <c r="N79" s="81" t="s">
        <v>186</v>
      </c>
      <c r="O79" s="81" t="s">
        <v>187</v>
      </c>
      <c r="P79" s="81" t="s">
        <v>114</v>
      </c>
      <c r="Q79" s="81" t="s">
        <v>185</v>
      </c>
      <c r="R79" s="81" t="s">
        <v>186</v>
      </c>
      <c r="S79" s="81" t="s">
        <v>187</v>
      </c>
      <c r="T79" s="81" t="s">
        <v>114</v>
      </c>
      <c r="U79" s="81" t="s">
        <v>185</v>
      </c>
      <c r="V79" s="81" t="s">
        <v>186</v>
      </c>
      <c r="W79" s="81" t="s">
        <v>187</v>
      </c>
      <c r="X79" s="81" t="s">
        <v>114</v>
      </c>
      <c r="Y79" s="81" t="s">
        <v>185</v>
      </c>
      <c r="Z79" s="81" t="s">
        <v>186</v>
      </c>
      <c r="AA79" s="81" t="s">
        <v>187</v>
      </c>
      <c r="AB79" s="81" t="s">
        <v>114</v>
      </c>
      <c r="AC79" s="81" t="s">
        <v>185</v>
      </c>
      <c r="AD79" s="81" t="s">
        <v>186</v>
      </c>
      <c r="AE79" s="81" t="s">
        <v>187</v>
      </c>
      <c r="AF79" s="81" t="s">
        <v>114</v>
      </c>
      <c r="AG79" s="81" t="s">
        <v>185</v>
      </c>
      <c r="AH79" s="81" t="s">
        <v>186</v>
      </c>
      <c r="AI79" s="81" t="s">
        <v>187</v>
      </c>
      <c r="AJ79" s="81" t="s">
        <v>114</v>
      </c>
      <c r="AK79" s="81" t="s">
        <v>185</v>
      </c>
      <c r="AL79" s="81" t="s">
        <v>186</v>
      </c>
      <c r="AM79" s="81" t="s">
        <v>187</v>
      </c>
      <c r="AN79" s="81" t="s">
        <v>114</v>
      </c>
      <c r="AO79" s="81" t="s">
        <v>185</v>
      </c>
      <c r="AP79" s="81" t="s">
        <v>186</v>
      </c>
      <c r="AQ79" s="81" t="s">
        <v>187</v>
      </c>
      <c r="AR79" s="81" t="s">
        <v>114</v>
      </c>
      <c r="AS79" s="81" t="s">
        <v>185</v>
      </c>
      <c r="AT79" s="81" t="s">
        <v>186</v>
      </c>
      <c r="AU79" s="81" t="s">
        <v>187</v>
      </c>
      <c r="AV79" s="30" t="s">
        <v>114</v>
      </c>
      <c r="AW79" s="30" t="s">
        <v>185</v>
      </c>
      <c r="AX79" s="30" t="s">
        <v>186</v>
      </c>
      <c r="AY79" s="30" t="s">
        <v>187</v>
      </c>
      <c r="AZ79" s="30" t="s">
        <v>114</v>
      </c>
      <c r="BA79" s="30" t="s">
        <v>185</v>
      </c>
      <c r="BB79" s="30" t="s">
        <v>186</v>
      </c>
      <c r="BC79" s="30" t="s">
        <v>187</v>
      </c>
      <c r="BD79" s="30" t="s">
        <v>114</v>
      </c>
      <c r="BE79" s="30" t="s">
        <v>185</v>
      </c>
      <c r="BF79" s="30" t="s">
        <v>186</v>
      </c>
      <c r="BG79" s="30" t="s">
        <v>187</v>
      </c>
      <c r="BH79" s="30" t="s">
        <v>114</v>
      </c>
      <c r="BI79" s="30" t="s">
        <v>185</v>
      </c>
      <c r="BJ79" s="30" t="s">
        <v>186</v>
      </c>
      <c r="BK79" s="30" t="s">
        <v>187</v>
      </c>
      <c r="BL79" s="30" t="s">
        <v>114</v>
      </c>
      <c r="BM79" s="30" t="s">
        <v>185</v>
      </c>
      <c r="BN79" s="30" t="s">
        <v>186</v>
      </c>
      <c r="BO79" s="30" t="s">
        <v>187</v>
      </c>
      <c r="BP79" s="30" t="s">
        <v>114</v>
      </c>
      <c r="BQ79" s="30" t="s">
        <v>185</v>
      </c>
      <c r="BR79" s="30" t="s">
        <v>186</v>
      </c>
      <c r="BS79" s="30" t="s">
        <v>187</v>
      </c>
      <c r="BT79" s="30" t="s">
        <v>114</v>
      </c>
      <c r="BU79" s="30" t="s">
        <v>185</v>
      </c>
      <c r="BV79" s="30" t="s">
        <v>186</v>
      </c>
      <c r="BW79" s="30" t="s">
        <v>187</v>
      </c>
      <c r="BX79" s="30" t="s">
        <v>114</v>
      </c>
      <c r="BY79" s="30" t="s">
        <v>185</v>
      </c>
      <c r="BZ79" s="30" t="s">
        <v>186</v>
      </c>
      <c r="CA79" s="30" t="s">
        <v>187</v>
      </c>
      <c r="CB79" s="30" t="s">
        <v>114</v>
      </c>
      <c r="CC79" s="30" t="s">
        <v>185</v>
      </c>
      <c r="CD79" s="30" t="s">
        <v>186</v>
      </c>
      <c r="CE79" s="30" t="s">
        <v>187</v>
      </c>
      <c r="CF79" s="30" t="s">
        <v>114</v>
      </c>
      <c r="CG79" s="30" t="s">
        <v>185</v>
      </c>
      <c r="CH79" s="30" t="s">
        <v>186</v>
      </c>
      <c r="CI79" s="31" t="s">
        <v>187</v>
      </c>
    </row>
    <row r="80" spans="1:87">
      <c r="A80" s="78"/>
      <c r="B80" s="33"/>
      <c r="C80" s="156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CI80" s="167"/>
    </row>
    <row r="81" spans="1:87">
      <c r="A81" s="34"/>
      <c r="B81" s="35" t="s">
        <v>2</v>
      </c>
      <c r="C81" s="36" t="s">
        <v>9</v>
      </c>
      <c r="D81" s="64"/>
      <c r="E81" s="64"/>
      <c r="F81" s="64"/>
      <c r="G81" s="64"/>
      <c r="H81" s="65">
        <v>-0.36615132650611315</v>
      </c>
      <c r="I81" s="65">
        <v>0.65123040516579067</v>
      </c>
      <c r="J81" s="65">
        <v>1.676940154283372</v>
      </c>
      <c r="K81" s="65">
        <v>2.1314199698424261</v>
      </c>
      <c r="L81" s="65">
        <v>3.726677171534007</v>
      </c>
      <c r="M81" s="65">
        <v>3.637516101555633</v>
      </c>
      <c r="N81" s="65">
        <v>4.1170081501766873</v>
      </c>
      <c r="O81" s="65">
        <v>3.9310897021979088</v>
      </c>
      <c r="P81" s="65">
        <v>3.7806117798513412</v>
      </c>
      <c r="Q81" s="65">
        <v>1.1556674778463218</v>
      </c>
      <c r="R81" s="65">
        <v>0.3198629478561088</v>
      </c>
      <c r="S81" s="65">
        <v>-0.80518899575042724</v>
      </c>
      <c r="T81" s="65">
        <v>-4.6171355713663758</v>
      </c>
      <c r="U81" s="65">
        <v>-3.0185753108949314</v>
      </c>
      <c r="V81" s="65">
        <v>-1.3420271188022497</v>
      </c>
      <c r="W81" s="65">
        <v>-0.23299511461858913</v>
      </c>
      <c r="X81" s="65">
        <v>-0.67856985248820934</v>
      </c>
      <c r="Y81" s="65">
        <v>0.59725835080382694</v>
      </c>
      <c r="Z81" s="65">
        <v>-0.47002137975840697</v>
      </c>
      <c r="AA81" s="65">
        <v>0.30385214203204214</v>
      </c>
      <c r="AB81" s="65">
        <v>6.009899234272396</v>
      </c>
      <c r="AC81" s="65">
        <v>3.5328863861080322</v>
      </c>
      <c r="AD81" s="65">
        <v>2.7275579419546432</v>
      </c>
      <c r="AE81" s="65">
        <v>1.9102220664447174</v>
      </c>
      <c r="AF81" s="65">
        <v>1.1360697129927786</v>
      </c>
      <c r="AG81" s="65">
        <v>2.9586082414374602</v>
      </c>
      <c r="AH81" s="65">
        <v>2.9690068951566246</v>
      </c>
      <c r="AI81" s="65">
        <v>2.5033164644032695</v>
      </c>
      <c r="AJ81" s="65">
        <v>4.464406939502382</v>
      </c>
      <c r="AK81" s="65">
        <v>6.8833797286089009</v>
      </c>
      <c r="AL81" s="65">
        <v>7.2493770424591872</v>
      </c>
      <c r="AM81" s="65">
        <v>7.453565008987411</v>
      </c>
      <c r="AN81" s="65">
        <v>5.4563590953412131</v>
      </c>
      <c r="AO81" s="65">
        <v>3.171091054019854</v>
      </c>
      <c r="AP81" s="65">
        <v>2.7518650110692704</v>
      </c>
      <c r="AQ81" s="65">
        <v>2.9106724657073784</v>
      </c>
      <c r="AR81" s="65">
        <v>2.9140759532358231</v>
      </c>
      <c r="AS81" s="65">
        <v>3.0152888071842199</v>
      </c>
      <c r="AT81" s="65">
        <v>4.3754100480592086</v>
      </c>
      <c r="AU81" s="65">
        <v>4.2999566536630027</v>
      </c>
      <c r="AV81" s="65">
        <v>0.68298046658463818</v>
      </c>
      <c r="AW81" s="65">
        <v>0.37761721039120744</v>
      </c>
      <c r="AX81" s="65">
        <v>0.69904433663174359</v>
      </c>
      <c r="AY81" s="65">
        <v>2.7366802427063419</v>
      </c>
      <c r="AZ81" s="65">
        <v>9.1738496618074947</v>
      </c>
      <c r="BA81" s="65">
        <v>8.5304089776012404</v>
      </c>
      <c r="BB81" s="65">
        <v>7.719428597599503</v>
      </c>
      <c r="BC81" s="65">
        <v>5.5763435205598739</v>
      </c>
      <c r="BD81" s="65">
        <v>1.9203590442076575</v>
      </c>
      <c r="BE81" s="65">
        <v>2.3662755623220022</v>
      </c>
      <c r="BF81" s="65">
        <v>1.8942074882234579</v>
      </c>
      <c r="BG81" s="65">
        <v>1.5939308019464278</v>
      </c>
      <c r="BH81" s="65">
        <v>5.6768695553444104E-4</v>
      </c>
      <c r="BI81" s="65">
        <v>1.2346588750729524</v>
      </c>
      <c r="BJ81" s="65">
        <v>2.125842335348068</v>
      </c>
      <c r="BK81" s="65">
        <v>2.7173298133132278</v>
      </c>
      <c r="BL81" s="65">
        <v>5.4285904827425782</v>
      </c>
      <c r="BM81" s="65">
        <v>2.1838747066353505</v>
      </c>
      <c r="BN81" s="65">
        <v>1.7829727505544355</v>
      </c>
      <c r="BO81" s="65">
        <v>1.9606763231811328</v>
      </c>
      <c r="BP81" s="65">
        <v>4.0135043047773991</v>
      </c>
      <c r="BQ81" s="65">
        <v>5.0953550215828898</v>
      </c>
      <c r="BR81" s="65">
        <v>4.5428200640664755</v>
      </c>
      <c r="BS81" s="65">
        <v>4.3735033039845774</v>
      </c>
      <c r="BT81" s="241">
        <v>-1.2859783337942758</v>
      </c>
      <c r="BU81" s="241">
        <v>0.39563218594183525</v>
      </c>
      <c r="BV81" s="241">
        <v>-4.2697505413002546E-2</v>
      </c>
      <c r="BW81" s="241">
        <v>-0.90739718465360397</v>
      </c>
      <c r="BX81" s="241">
        <v>1.1055914231214956</v>
      </c>
      <c r="BY81" s="241">
        <v>-0.16739662625835194</v>
      </c>
      <c r="BZ81" s="241">
        <v>0.28157662062548638</v>
      </c>
      <c r="CA81" s="241">
        <v>1.648619477037542</v>
      </c>
      <c r="CB81" s="241">
        <v>4.1510797026770803</v>
      </c>
      <c r="CC81" s="241">
        <v>5.0820635991023551</v>
      </c>
      <c r="CD81" s="241">
        <v>6.319597585517144</v>
      </c>
      <c r="CE81" s="241">
        <v>6.1278665502065621</v>
      </c>
      <c r="CF81" s="241">
        <v>5.1762089768652828</v>
      </c>
      <c r="CG81" s="241">
        <v>4.9512730649309447</v>
      </c>
      <c r="CH81" s="241">
        <v>4.2709710173016049</v>
      </c>
      <c r="CI81" s="242">
        <v>3.1002323076256602</v>
      </c>
    </row>
    <row r="82" spans="1:87">
      <c r="A82" s="37"/>
      <c r="B82" s="38" t="s">
        <v>3</v>
      </c>
      <c r="C82" s="39" t="s">
        <v>10</v>
      </c>
      <c r="D82" s="66"/>
      <c r="E82" s="66"/>
      <c r="F82" s="66"/>
      <c r="G82" s="66"/>
      <c r="H82" s="67">
        <v>4.0001786791080463</v>
      </c>
      <c r="I82" s="67">
        <v>1.420236891202606</v>
      </c>
      <c r="J82" s="67">
        <v>2.1662480836350397</v>
      </c>
      <c r="K82" s="67">
        <v>2.2931097408744421</v>
      </c>
      <c r="L82" s="67">
        <v>-2.2181340647407808</v>
      </c>
      <c r="M82" s="67">
        <v>-0.5243267642103433</v>
      </c>
      <c r="N82" s="67">
        <v>-0.12030913860017733</v>
      </c>
      <c r="O82" s="67">
        <v>1.3364695819523433</v>
      </c>
      <c r="P82" s="67">
        <v>10.770534015283644</v>
      </c>
      <c r="Q82" s="67">
        <v>10.385694712702033</v>
      </c>
      <c r="R82" s="67">
        <v>10.648363117983848</v>
      </c>
      <c r="S82" s="67">
        <v>9.3796159527326068</v>
      </c>
      <c r="T82" s="67">
        <v>7.7301193490372242</v>
      </c>
      <c r="U82" s="67">
        <v>9.2126778324129361</v>
      </c>
      <c r="V82" s="67">
        <v>9.5179340677655375</v>
      </c>
      <c r="W82" s="67">
        <v>11.440146619079798</v>
      </c>
      <c r="X82" s="67">
        <v>14.559318345968691</v>
      </c>
      <c r="Y82" s="67">
        <v>14.824128210800751</v>
      </c>
      <c r="Z82" s="67">
        <v>12.918406078296357</v>
      </c>
      <c r="AA82" s="67">
        <v>10.871635073141221</v>
      </c>
      <c r="AB82" s="67">
        <v>9.9104464104758279</v>
      </c>
      <c r="AC82" s="67">
        <v>11.118462672540502</v>
      </c>
      <c r="AD82" s="67">
        <v>13.540165814006656</v>
      </c>
      <c r="AE82" s="67">
        <v>14.435162776172675</v>
      </c>
      <c r="AF82" s="67">
        <v>11.334378666869796</v>
      </c>
      <c r="AG82" s="67">
        <v>8.4214900098037617</v>
      </c>
      <c r="AH82" s="67">
        <v>6.2843117231804086</v>
      </c>
      <c r="AI82" s="67">
        <v>5.369081730113507</v>
      </c>
      <c r="AJ82" s="67">
        <v>2.9171789098670473</v>
      </c>
      <c r="AK82" s="67">
        <v>4.0237207372712618</v>
      </c>
      <c r="AL82" s="67">
        <v>4.90902400903461</v>
      </c>
      <c r="AM82" s="67">
        <v>5.3070033452031993</v>
      </c>
      <c r="AN82" s="67">
        <v>4.1564260057281643</v>
      </c>
      <c r="AO82" s="67">
        <v>0.29645309627358074</v>
      </c>
      <c r="AP82" s="67">
        <v>-0.59676559591412115</v>
      </c>
      <c r="AQ82" s="67">
        <v>-1.3485264581708805</v>
      </c>
      <c r="AR82" s="67">
        <v>-2.5162599164116841</v>
      </c>
      <c r="AS82" s="67">
        <v>0.28115288199475685</v>
      </c>
      <c r="AT82" s="67">
        <v>-0.69203510448279815</v>
      </c>
      <c r="AU82" s="67">
        <v>-1.057420641515705</v>
      </c>
      <c r="AV82" s="67">
        <v>-0.90486182426354844</v>
      </c>
      <c r="AW82" s="67">
        <v>-2.8416266510402011</v>
      </c>
      <c r="AX82" s="67">
        <v>-2.3085777516102013</v>
      </c>
      <c r="AY82" s="67">
        <v>-2.8849182186572762</v>
      </c>
      <c r="AZ82" s="67">
        <v>-7.9379569161827419</v>
      </c>
      <c r="BA82" s="67">
        <v>-6.1116553114734558</v>
      </c>
      <c r="BB82" s="67">
        <v>-6.2954997481508173</v>
      </c>
      <c r="BC82" s="67">
        <v>-5.7531403368430034</v>
      </c>
      <c r="BD82" s="67">
        <v>-4.3664284058468752</v>
      </c>
      <c r="BE82" s="67">
        <v>-3.54963926042781</v>
      </c>
      <c r="BF82" s="67">
        <v>-2.4033456257330954</v>
      </c>
      <c r="BG82" s="67">
        <v>-1.6608552027897332</v>
      </c>
      <c r="BH82" s="67">
        <v>4.9440518736928283</v>
      </c>
      <c r="BI82" s="67">
        <v>2.9087383442302013</v>
      </c>
      <c r="BJ82" s="67">
        <v>1.867279233470768</v>
      </c>
      <c r="BK82" s="67">
        <v>1.9245124568445107</v>
      </c>
      <c r="BL82" s="67">
        <v>-3.356194897459531</v>
      </c>
      <c r="BM82" s="67">
        <v>-11.978907850321278</v>
      </c>
      <c r="BN82" s="67">
        <v>-14.187646409934089</v>
      </c>
      <c r="BO82" s="67">
        <v>-15.190076213581207</v>
      </c>
      <c r="BP82" s="67">
        <v>-14.101029608334059</v>
      </c>
      <c r="BQ82" s="67">
        <v>-5.2847795601234964</v>
      </c>
      <c r="BR82" s="67">
        <v>-2.9861099021560165</v>
      </c>
      <c r="BS82" s="67">
        <v>-0.20509499136448994</v>
      </c>
      <c r="BT82" s="243">
        <v>1.7829097780340106</v>
      </c>
      <c r="BU82" s="243">
        <v>2.5589752190288095</v>
      </c>
      <c r="BV82" s="243">
        <v>3.8865115963829737</v>
      </c>
      <c r="BW82" s="243">
        <v>1.4548404542995712</v>
      </c>
      <c r="BX82" s="243">
        <v>2.9479410087454028</v>
      </c>
      <c r="BY82" s="243">
        <v>3.1628275616177177</v>
      </c>
      <c r="BZ82" s="243">
        <v>2.7296783042076527</v>
      </c>
      <c r="CA82" s="243">
        <v>2.5667679513833122</v>
      </c>
      <c r="CB82" s="243">
        <v>-1.1396928811680027</v>
      </c>
      <c r="CC82" s="243">
        <v>-1.4976171671776086</v>
      </c>
      <c r="CD82" s="243">
        <v>-2.8963820285096347</v>
      </c>
      <c r="CE82" s="243">
        <v>-3.4120734908136541</v>
      </c>
      <c r="CF82" s="243">
        <v>-5.8287747518091066</v>
      </c>
      <c r="CG82" s="243">
        <v>-8.0083901888959588</v>
      </c>
      <c r="CH82" s="243">
        <v>-7.2733601314982792</v>
      </c>
      <c r="CI82" s="244">
        <v>-6.1873733747031139</v>
      </c>
    </row>
    <row r="83" spans="1:87">
      <c r="A83" s="40"/>
      <c r="B83" s="35" t="s">
        <v>4</v>
      </c>
      <c r="C83" s="36" t="s">
        <v>11</v>
      </c>
      <c r="D83" s="69"/>
      <c r="E83" s="69"/>
      <c r="F83" s="69"/>
      <c r="G83" s="69"/>
      <c r="H83" s="65">
        <v>3.5180781954027793</v>
      </c>
      <c r="I83" s="65">
        <v>4.5819172148809741</v>
      </c>
      <c r="J83" s="65">
        <v>6.3371663117107033</v>
      </c>
      <c r="K83" s="65">
        <v>7.2917206016781364</v>
      </c>
      <c r="L83" s="65">
        <v>9.647556410584329</v>
      </c>
      <c r="M83" s="65">
        <v>8.8583350978447868</v>
      </c>
      <c r="N83" s="65">
        <v>7.7596443813867211</v>
      </c>
      <c r="O83" s="65">
        <v>7.76376907763769</v>
      </c>
      <c r="P83" s="65">
        <v>5.5321467069454684</v>
      </c>
      <c r="Q83" s="65">
        <v>3.5239844250577477</v>
      </c>
      <c r="R83" s="65">
        <v>2.3055019205951766</v>
      </c>
      <c r="S83" s="65">
        <v>0.3571428571428612</v>
      </c>
      <c r="T83" s="65">
        <v>-5.9795389370179777</v>
      </c>
      <c r="U83" s="65">
        <v>-5.2454961552240036</v>
      </c>
      <c r="V83" s="65">
        <v>-4.7108999485134859</v>
      </c>
      <c r="W83" s="65">
        <v>-3.6646995169512024</v>
      </c>
      <c r="X83" s="65">
        <v>1.4772182541691734</v>
      </c>
      <c r="Y83" s="65">
        <v>1.8583963036067388</v>
      </c>
      <c r="Z83" s="65">
        <v>1.5539082367505728</v>
      </c>
      <c r="AA83" s="65">
        <v>1.8829469393425882</v>
      </c>
      <c r="AB83" s="65">
        <v>4.7148378097430168</v>
      </c>
      <c r="AC83" s="65">
        <v>5.2679240447415054</v>
      </c>
      <c r="AD83" s="65">
        <v>6.1174583881396813</v>
      </c>
      <c r="AE83" s="65">
        <v>5.5876335530800105</v>
      </c>
      <c r="AF83" s="65">
        <v>3.3221296324969671</v>
      </c>
      <c r="AG83" s="65">
        <v>2.0984169787651155</v>
      </c>
      <c r="AH83" s="65">
        <v>1.3541564016408643</v>
      </c>
      <c r="AI83" s="65">
        <v>0.8299603858079081</v>
      </c>
      <c r="AJ83" s="65">
        <v>-2.4324668622804353</v>
      </c>
      <c r="AK83" s="65">
        <v>-0.1705452879313043</v>
      </c>
      <c r="AL83" s="65">
        <v>0.62907400874333064</v>
      </c>
      <c r="AM83" s="65">
        <v>1.5096031686721005</v>
      </c>
      <c r="AN83" s="65">
        <v>4.7065600456425614</v>
      </c>
      <c r="AO83" s="65">
        <v>3.6776999704497371</v>
      </c>
      <c r="AP83" s="65">
        <v>3.2744731354749916</v>
      </c>
      <c r="AQ83" s="65">
        <v>2.8901673310126341</v>
      </c>
      <c r="AR83" s="65">
        <v>1.602866879301601</v>
      </c>
      <c r="AS83" s="65">
        <v>0.89102184705269849</v>
      </c>
      <c r="AT83" s="65">
        <v>1.3897196854000669</v>
      </c>
      <c r="AU83" s="65">
        <v>2.0034958958998743</v>
      </c>
      <c r="AV83" s="65">
        <v>5.0267803724473197</v>
      </c>
      <c r="AW83" s="65">
        <v>5.0810323810593445</v>
      </c>
      <c r="AX83" s="65">
        <v>3.8572946817608624</v>
      </c>
      <c r="AY83" s="65">
        <v>3.223802222689983</v>
      </c>
      <c r="AZ83" s="65">
        <v>-0.91512147513796549</v>
      </c>
      <c r="BA83" s="65">
        <v>-1.8877776894171348</v>
      </c>
      <c r="BB83" s="65">
        <v>-1.641507883256736</v>
      </c>
      <c r="BC83" s="65">
        <v>-1.8163990447159506</v>
      </c>
      <c r="BD83" s="65">
        <v>-0.41619539595588151</v>
      </c>
      <c r="BE83" s="65">
        <v>0.79816480316890193</v>
      </c>
      <c r="BF83" s="65">
        <v>1.1862400266161757</v>
      </c>
      <c r="BG83" s="65">
        <v>1.475255846146112</v>
      </c>
      <c r="BH83" s="65">
        <v>0.61405046613842273</v>
      </c>
      <c r="BI83" s="65">
        <v>1.0061639300069629</v>
      </c>
      <c r="BJ83" s="65">
        <v>1.1355451037293136</v>
      </c>
      <c r="BK83" s="65">
        <v>1.2014382180129246</v>
      </c>
      <c r="BL83" s="65">
        <v>-1.1357033573833348</v>
      </c>
      <c r="BM83" s="65">
        <v>-14.062904243559146</v>
      </c>
      <c r="BN83" s="65">
        <v>-12.014013263917988</v>
      </c>
      <c r="BO83" s="65">
        <v>-9.2489890236856525</v>
      </c>
      <c r="BP83" s="65">
        <v>5.5076835531853874</v>
      </c>
      <c r="BQ83" s="65">
        <v>15.370621929007314</v>
      </c>
      <c r="BR83" s="65">
        <v>15.434316554882969</v>
      </c>
      <c r="BS83" s="65">
        <v>13.593057058586268</v>
      </c>
      <c r="BT83" s="241">
        <v>6.4795403289529077</v>
      </c>
      <c r="BU83" s="241">
        <v>12.287087543856188</v>
      </c>
      <c r="BV83" s="241">
        <v>10.026097188228817</v>
      </c>
      <c r="BW83" s="241">
        <v>8.1594530476528462</v>
      </c>
      <c r="BX83" s="241">
        <v>2.6856449568400507</v>
      </c>
      <c r="BY83" s="241">
        <v>0.6029091117350589</v>
      </c>
      <c r="BZ83" s="241">
        <v>-0.99586961278110664</v>
      </c>
      <c r="CA83" s="241">
        <v>-1.6208701058704378</v>
      </c>
      <c r="CB83" s="241">
        <v>-4.0296311888189962</v>
      </c>
      <c r="CC83" s="241">
        <v>-3.7479194916841863</v>
      </c>
      <c r="CD83" s="241">
        <v>-3.2683902518231207</v>
      </c>
      <c r="CE83" s="241">
        <v>-2.5648452929558943</v>
      </c>
      <c r="CF83" s="241">
        <v>-0.23480318555463953</v>
      </c>
      <c r="CG83" s="241">
        <v>1.0192772070340368</v>
      </c>
      <c r="CH83" s="241">
        <v>2.0947318349831932</v>
      </c>
      <c r="CI83" s="242">
        <v>1.8500057514710306</v>
      </c>
    </row>
    <row r="84" spans="1:87" ht="42">
      <c r="A84" s="37"/>
      <c r="B84" s="38" t="s">
        <v>155</v>
      </c>
      <c r="C84" s="39" t="s">
        <v>12</v>
      </c>
      <c r="D84" s="70"/>
      <c r="E84" s="70"/>
      <c r="F84" s="70"/>
      <c r="G84" s="70"/>
      <c r="H84" s="67">
        <v>5.2903555092913308</v>
      </c>
      <c r="I84" s="67">
        <v>5.0140966761893111</v>
      </c>
      <c r="J84" s="67">
        <v>4.9863829187524686</v>
      </c>
      <c r="K84" s="67">
        <v>5.3197751807567641</v>
      </c>
      <c r="L84" s="67">
        <v>6.7083259984926542</v>
      </c>
      <c r="M84" s="67">
        <v>5.4218909075107575</v>
      </c>
      <c r="N84" s="67">
        <v>4.7381279722559668</v>
      </c>
      <c r="O84" s="67">
        <v>4.2278571065603501</v>
      </c>
      <c r="P84" s="67">
        <v>-1.6438495559644224</v>
      </c>
      <c r="Q84" s="67">
        <v>-0.290335352930569</v>
      </c>
      <c r="R84" s="67">
        <v>0.27871147428881216</v>
      </c>
      <c r="S84" s="67">
        <v>0.52654673102232152</v>
      </c>
      <c r="T84" s="67">
        <v>1.1706094546729844</v>
      </c>
      <c r="U84" s="67">
        <v>0.91722902056876876</v>
      </c>
      <c r="V84" s="67">
        <v>1.4857643087086103</v>
      </c>
      <c r="W84" s="67">
        <v>2.3958484892574887</v>
      </c>
      <c r="X84" s="67">
        <v>8.0466262740680889</v>
      </c>
      <c r="Y84" s="67">
        <v>6.8279077776683579</v>
      </c>
      <c r="Z84" s="67">
        <v>5.4160901194525621</v>
      </c>
      <c r="AA84" s="67">
        <v>3.8933358594231464</v>
      </c>
      <c r="AB84" s="67">
        <v>2.1365937714675738</v>
      </c>
      <c r="AC84" s="67">
        <v>2.2564778405850205</v>
      </c>
      <c r="AD84" s="67">
        <v>2.5852959934274935</v>
      </c>
      <c r="AE84" s="67">
        <v>3.0681559152039313</v>
      </c>
      <c r="AF84" s="67">
        <v>1.6467991999763854</v>
      </c>
      <c r="AG84" s="67">
        <v>2.0179732664380481</v>
      </c>
      <c r="AH84" s="67">
        <v>2.1905327223673936</v>
      </c>
      <c r="AI84" s="67">
        <v>2.1496815286623985</v>
      </c>
      <c r="AJ84" s="67">
        <v>2.5802776085071031</v>
      </c>
      <c r="AK84" s="67">
        <v>3.5569371753362304</v>
      </c>
      <c r="AL84" s="67">
        <v>3.5412348674549889</v>
      </c>
      <c r="AM84" s="67">
        <v>3.7065904563956025</v>
      </c>
      <c r="AN84" s="67">
        <v>4.5455426510325481</v>
      </c>
      <c r="AO84" s="67">
        <v>4.2062320462656828</v>
      </c>
      <c r="AP84" s="67">
        <v>4.0159234274385085</v>
      </c>
      <c r="AQ84" s="67">
        <v>3.4363256784968712</v>
      </c>
      <c r="AR84" s="67">
        <v>-0.57785802278957021</v>
      </c>
      <c r="AS84" s="67">
        <v>-1.2197190414723735</v>
      </c>
      <c r="AT84" s="67">
        <v>-0.98309096429746035</v>
      </c>
      <c r="AU84" s="67">
        <v>-0.70237758850359455</v>
      </c>
      <c r="AV84" s="67">
        <v>0.80439415763244426</v>
      </c>
      <c r="AW84" s="67">
        <v>0.21543721104595193</v>
      </c>
      <c r="AX84" s="67">
        <v>-0.12819323750061073</v>
      </c>
      <c r="AY84" s="67">
        <v>-8.130411805325366E-3</v>
      </c>
      <c r="AZ84" s="67">
        <v>1.2534363691385124</v>
      </c>
      <c r="BA84" s="67">
        <v>2.1990087491874561</v>
      </c>
      <c r="BB84" s="67">
        <v>2.6730663833792505</v>
      </c>
      <c r="BC84" s="67">
        <v>2.8865308777493226</v>
      </c>
      <c r="BD84" s="67">
        <v>2.1807872365795333</v>
      </c>
      <c r="BE84" s="67">
        <v>2.4721039595868177</v>
      </c>
      <c r="BF84" s="67">
        <v>2.6383777831209727</v>
      </c>
      <c r="BG84" s="67">
        <v>2.5487019401746522</v>
      </c>
      <c r="BH84" s="67">
        <v>3.1932795849613171</v>
      </c>
      <c r="BI84" s="67">
        <v>2.9168188139897495</v>
      </c>
      <c r="BJ84" s="67">
        <v>2.7722962954839829</v>
      </c>
      <c r="BK84" s="67">
        <v>2.5200369913686842</v>
      </c>
      <c r="BL84" s="67">
        <v>1.455687524948047</v>
      </c>
      <c r="BM84" s="67">
        <v>-3.9210044339506851</v>
      </c>
      <c r="BN84" s="67">
        <v>-4.4122051455839255</v>
      </c>
      <c r="BO84" s="67">
        <v>-3.8299631662031572</v>
      </c>
      <c r="BP84" s="67">
        <v>-0.77420926491866737</v>
      </c>
      <c r="BQ84" s="67">
        <v>4.0226760064728353</v>
      </c>
      <c r="BR84" s="67">
        <v>5.5037049269015057</v>
      </c>
      <c r="BS84" s="67">
        <v>5.8310860984093722</v>
      </c>
      <c r="BT84" s="243">
        <v>5.8398070275394502</v>
      </c>
      <c r="BU84" s="243">
        <v>6.6366333151867849</v>
      </c>
      <c r="BV84" s="243">
        <v>5.4362140270031887</v>
      </c>
      <c r="BW84" s="243">
        <v>4.6087373979837025</v>
      </c>
      <c r="BX84" s="243">
        <v>2.338163931798249</v>
      </c>
      <c r="BY84" s="243">
        <v>2.3965996413769091</v>
      </c>
      <c r="BZ84" s="243">
        <v>2.8253299174931641</v>
      </c>
      <c r="CA84" s="243">
        <v>3.1559995763759048</v>
      </c>
      <c r="CB84" s="243">
        <v>5.0319795876634856</v>
      </c>
      <c r="CC84" s="243">
        <v>4.080306286215162</v>
      </c>
      <c r="CD84" s="243">
        <v>3.1976025815089457</v>
      </c>
      <c r="CE84" s="243">
        <v>2.4879367578111555</v>
      </c>
      <c r="CF84" s="243">
        <v>-0.84427055604615475</v>
      </c>
      <c r="CG84" s="243">
        <v>-4.3142999641531787E-2</v>
      </c>
      <c r="CH84" s="243">
        <v>0.5946304273482923</v>
      </c>
      <c r="CI84" s="244">
        <v>1.1406519109512345</v>
      </c>
    </row>
    <row r="85" spans="1:87">
      <c r="A85" s="34"/>
      <c r="B85" s="35" t="s">
        <v>5</v>
      </c>
      <c r="C85" s="36" t="s">
        <v>13</v>
      </c>
      <c r="D85" s="64"/>
      <c r="E85" s="64"/>
      <c r="F85" s="64"/>
      <c r="G85" s="64"/>
      <c r="H85" s="65">
        <v>7.5442480833528833</v>
      </c>
      <c r="I85" s="65">
        <v>7.9722932545886351</v>
      </c>
      <c r="J85" s="65">
        <v>10.637483963086055</v>
      </c>
      <c r="K85" s="65">
        <v>12.141035981052539</v>
      </c>
      <c r="L85" s="65">
        <v>8.9435393014013727</v>
      </c>
      <c r="M85" s="65">
        <v>11.633114073490873</v>
      </c>
      <c r="N85" s="65">
        <v>8.969417750270452</v>
      </c>
      <c r="O85" s="65">
        <v>6.9404972028601435</v>
      </c>
      <c r="P85" s="65">
        <v>4.2264197135408068</v>
      </c>
      <c r="Q85" s="65">
        <v>8.8439930479431155</v>
      </c>
      <c r="R85" s="65">
        <v>13.031538908470594</v>
      </c>
      <c r="S85" s="65">
        <v>9.9085237922062817</v>
      </c>
      <c r="T85" s="65">
        <v>-0.85304841432434841</v>
      </c>
      <c r="U85" s="65">
        <v>2.6551724858428827</v>
      </c>
      <c r="V85" s="65">
        <v>0.45926088299981416</v>
      </c>
      <c r="W85" s="65">
        <v>2.6139631958054963</v>
      </c>
      <c r="X85" s="65">
        <v>5.7031662076532115</v>
      </c>
      <c r="Y85" s="65">
        <v>-2.7026800180136661</v>
      </c>
      <c r="Z85" s="65">
        <v>-3.1105127417702789</v>
      </c>
      <c r="AA85" s="65">
        <v>-0.66474848695315814</v>
      </c>
      <c r="AB85" s="65">
        <v>2.2966970337859038</v>
      </c>
      <c r="AC85" s="65">
        <v>5.0468562620220183</v>
      </c>
      <c r="AD85" s="65">
        <v>7.2895490876712046</v>
      </c>
      <c r="AE85" s="65">
        <v>6.2125449460649804</v>
      </c>
      <c r="AF85" s="65">
        <v>15.399188852149479</v>
      </c>
      <c r="AG85" s="65">
        <v>14.955581976239031</v>
      </c>
      <c r="AH85" s="65">
        <v>7.0077741585985223</v>
      </c>
      <c r="AI85" s="65">
        <v>5.9126387060368586</v>
      </c>
      <c r="AJ85" s="65">
        <v>1.1284109678750838</v>
      </c>
      <c r="AK85" s="65">
        <v>3.1279880789575998</v>
      </c>
      <c r="AL85" s="65">
        <v>10.497200487045191</v>
      </c>
      <c r="AM85" s="65">
        <v>11.276109298350661</v>
      </c>
      <c r="AN85" s="65">
        <v>12.510350835749179</v>
      </c>
      <c r="AO85" s="65">
        <v>9.475819639702479</v>
      </c>
      <c r="AP85" s="65">
        <v>9.8623715649972326</v>
      </c>
      <c r="AQ85" s="65">
        <v>8.9186331810658004</v>
      </c>
      <c r="AR85" s="65">
        <v>5.2161522842887535</v>
      </c>
      <c r="AS85" s="65">
        <v>7.5094792180323395</v>
      </c>
      <c r="AT85" s="65">
        <v>5.6518089730406018</v>
      </c>
      <c r="AU85" s="65">
        <v>6.3001355261712177</v>
      </c>
      <c r="AV85" s="65">
        <v>7.8410980049489609</v>
      </c>
      <c r="AW85" s="65">
        <v>5.4128200133676643</v>
      </c>
      <c r="AX85" s="65">
        <v>5.1786824812723324</v>
      </c>
      <c r="AY85" s="65">
        <v>3.5887805382307789</v>
      </c>
      <c r="AZ85" s="65">
        <v>-4.3222363146497713</v>
      </c>
      <c r="BA85" s="65">
        <v>-2.5314016780207851</v>
      </c>
      <c r="BB85" s="65">
        <v>-2.3386910613631784</v>
      </c>
      <c r="BC85" s="65">
        <v>-2.0257796257793075</v>
      </c>
      <c r="BD85" s="65">
        <v>-1.921133734797948</v>
      </c>
      <c r="BE85" s="65">
        <v>-3.8499857600871366</v>
      </c>
      <c r="BF85" s="65">
        <v>-1.8087087645956785</v>
      </c>
      <c r="BG85" s="65">
        <v>-1.2748909297708195</v>
      </c>
      <c r="BH85" s="65">
        <v>-1.1686026444294555</v>
      </c>
      <c r="BI85" s="65">
        <v>-1.0457635268498962</v>
      </c>
      <c r="BJ85" s="65">
        <v>-3.5563602500031948</v>
      </c>
      <c r="BK85" s="65">
        <v>-3.8912579957356144</v>
      </c>
      <c r="BL85" s="65">
        <v>-19.519087932524172</v>
      </c>
      <c r="BM85" s="65">
        <v>-30.782759048934366</v>
      </c>
      <c r="BN85" s="65">
        <v>-30.549280734346766</v>
      </c>
      <c r="BO85" s="65">
        <v>-29.581521836366022</v>
      </c>
      <c r="BP85" s="65">
        <v>-8.1728749172895476</v>
      </c>
      <c r="BQ85" s="65">
        <v>5.0927743392990692</v>
      </c>
      <c r="BR85" s="65">
        <v>3.5191731454104342</v>
      </c>
      <c r="BS85" s="65">
        <v>4.2684011280775991</v>
      </c>
      <c r="BT85" s="241">
        <v>4.569107598356581</v>
      </c>
      <c r="BU85" s="241">
        <v>6.7537568363363221</v>
      </c>
      <c r="BV85" s="241">
        <v>9.3002672951964911</v>
      </c>
      <c r="BW85" s="241">
        <v>6.6424620482954992</v>
      </c>
      <c r="BX85" s="241">
        <v>-1.5538365867467832</v>
      </c>
      <c r="BY85" s="241">
        <v>-1.7431047739410133</v>
      </c>
      <c r="BZ85" s="241">
        <v>-3.5517023908698206</v>
      </c>
      <c r="CA85" s="241">
        <v>-3.0915114817776725</v>
      </c>
      <c r="CB85" s="241">
        <v>-0.3002594548100177</v>
      </c>
      <c r="CC85" s="241">
        <v>-0.27513721171857242</v>
      </c>
      <c r="CD85" s="241">
        <v>0.45775236292149657</v>
      </c>
      <c r="CE85" s="241">
        <v>8.4881637272232524E-2</v>
      </c>
      <c r="CF85" s="241">
        <v>-2.8868400897490147</v>
      </c>
      <c r="CG85" s="241">
        <v>-3.2401262103861797</v>
      </c>
      <c r="CH85" s="241">
        <v>-2.8269812699619763</v>
      </c>
      <c r="CI85" s="242">
        <v>-2.7679677050643079</v>
      </c>
    </row>
    <row r="86" spans="1:87" ht="28">
      <c r="A86" s="41"/>
      <c r="B86" s="38" t="s">
        <v>156</v>
      </c>
      <c r="C86" s="39" t="s">
        <v>14</v>
      </c>
      <c r="D86" s="66"/>
      <c r="E86" s="66"/>
      <c r="F86" s="66"/>
      <c r="G86" s="66"/>
      <c r="H86" s="67">
        <v>5.9366594658894343</v>
      </c>
      <c r="I86" s="67">
        <v>6.0464422224990102</v>
      </c>
      <c r="J86" s="67">
        <v>7.1672994230481635</v>
      </c>
      <c r="K86" s="67">
        <v>7.6076649944281058</v>
      </c>
      <c r="L86" s="67">
        <v>9.0891560828131617</v>
      </c>
      <c r="M86" s="67">
        <v>8.5587719259725361</v>
      </c>
      <c r="N86" s="67">
        <v>8.0452386121473864</v>
      </c>
      <c r="O86" s="67">
        <v>8.0684463590281439</v>
      </c>
      <c r="P86" s="67">
        <v>5.373625488068015</v>
      </c>
      <c r="Q86" s="67">
        <v>4.7844033470154841</v>
      </c>
      <c r="R86" s="67">
        <v>3.9559524915270714</v>
      </c>
      <c r="S86" s="67">
        <v>3.0228601914577666</v>
      </c>
      <c r="T86" s="67">
        <v>-0.89584525931330461</v>
      </c>
      <c r="U86" s="67">
        <v>-0.90774922053373075</v>
      </c>
      <c r="V86" s="67">
        <v>-0.60158629198642188</v>
      </c>
      <c r="W86" s="67">
        <v>-0.15730951869149123</v>
      </c>
      <c r="X86" s="67">
        <v>4.4162237018585273</v>
      </c>
      <c r="Y86" s="67">
        <v>4.5351462866298391</v>
      </c>
      <c r="Z86" s="67">
        <v>4.8341241112684941</v>
      </c>
      <c r="AA86" s="67">
        <v>5.345207222195242</v>
      </c>
      <c r="AB86" s="67">
        <v>6.3745465334285996</v>
      </c>
      <c r="AC86" s="67">
        <v>7.0404312241920906</v>
      </c>
      <c r="AD86" s="67">
        <v>7.2516853182677607</v>
      </c>
      <c r="AE86" s="67">
        <v>6.8891840924502077</v>
      </c>
      <c r="AF86" s="67">
        <v>5.3630348986644378</v>
      </c>
      <c r="AG86" s="67">
        <v>4.8400132793605195</v>
      </c>
      <c r="AH86" s="67">
        <v>4.1698256172784625</v>
      </c>
      <c r="AI86" s="67">
        <v>3.8153011828301828</v>
      </c>
      <c r="AJ86" s="67">
        <v>3.4311026360354617</v>
      </c>
      <c r="AK86" s="67">
        <v>4.1628978118278752</v>
      </c>
      <c r="AL86" s="67">
        <v>4.4584075769089679</v>
      </c>
      <c r="AM86" s="67">
        <v>4.7684026353461206</v>
      </c>
      <c r="AN86" s="67">
        <v>5.4008232591665717</v>
      </c>
      <c r="AO86" s="67">
        <v>4.8395996378995108</v>
      </c>
      <c r="AP86" s="67">
        <v>4.7610047371531294</v>
      </c>
      <c r="AQ86" s="67">
        <v>4.7255671239882133</v>
      </c>
      <c r="AR86" s="67">
        <v>3.5320217820662236</v>
      </c>
      <c r="AS86" s="67">
        <v>3.2203793308055708</v>
      </c>
      <c r="AT86" s="67">
        <v>3.2584272807603156</v>
      </c>
      <c r="AU86" s="67">
        <v>3.33122238923265</v>
      </c>
      <c r="AV86" s="67">
        <v>2.8857415142494034</v>
      </c>
      <c r="AW86" s="67">
        <v>2.8935126703377705</v>
      </c>
      <c r="AX86" s="67">
        <v>2.6622216819226736</v>
      </c>
      <c r="AY86" s="67">
        <v>2.6855400246623731</v>
      </c>
      <c r="AZ86" s="67">
        <v>1.9781798089655496</v>
      </c>
      <c r="BA86" s="67">
        <v>2.0500042117781874</v>
      </c>
      <c r="BB86" s="67">
        <v>2.3537429052718863</v>
      </c>
      <c r="BC86" s="67">
        <v>1.8595487034932461</v>
      </c>
      <c r="BD86" s="67">
        <v>3.7206695058683863</v>
      </c>
      <c r="BE86" s="67">
        <v>3.3699552204359975</v>
      </c>
      <c r="BF86" s="67">
        <v>2.7732726131970367</v>
      </c>
      <c r="BG86" s="67">
        <v>2.6727472961907779</v>
      </c>
      <c r="BH86" s="67">
        <v>2.2195884756081057</v>
      </c>
      <c r="BI86" s="67">
        <v>2.826092902314798</v>
      </c>
      <c r="BJ86" s="67">
        <v>3.5278634330235406</v>
      </c>
      <c r="BK86" s="67">
        <v>3.748676411941787</v>
      </c>
      <c r="BL86" s="67">
        <v>2.4871662930790848</v>
      </c>
      <c r="BM86" s="67">
        <v>-14.962007924322734</v>
      </c>
      <c r="BN86" s="67">
        <v>-16.609747044954574</v>
      </c>
      <c r="BO86" s="67">
        <v>-13.688779905891707</v>
      </c>
      <c r="BP86" s="67">
        <v>-0.36070297471499657</v>
      </c>
      <c r="BQ86" s="67">
        <v>15.829568031938578</v>
      </c>
      <c r="BR86" s="67">
        <v>20.74346053097203</v>
      </c>
      <c r="BS86" s="67">
        <v>20.409260183514476</v>
      </c>
      <c r="BT86" s="243">
        <v>14.775712175920447</v>
      </c>
      <c r="BU86" s="243">
        <v>18.653583014686021</v>
      </c>
      <c r="BV86" s="243">
        <v>15.990116874737396</v>
      </c>
      <c r="BW86" s="243">
        <v>11.884067212957959</v>
      </c>
      <c r="BX86" s="243">
        <v>-1.1258630360393909</v>
      </c>
      <c r="BY86" s="243">
        <v>-2.7626282323592477</v>
      </c>
      <c r="BZ86" s="243">
        <v>-3.8001392218739483</v>
      </c>
      <c r="CA86" s="243">
        <v>-3.6386227493716774</v>
      </c>
      <c r="CB86" s="243">
        <v>-1.5474542759860981</v>
      </c>
      <c r="CC86" s="243">
        <v>-0.56934093398230345</v>
      </c>
      <c r="CD86" s="243">
        <v>0.11836593250093586</v>
      </c>
      <c r="CE86" s="243">
        <v>1.2326474119727777</v>
      </c>
      <c r="CF86" s="243">
        <v>4.4524180059488856</v>
      </c>
      <c r="CG86" s="243">
        <v>5.0250226737370269</v>
      </c>
      <c r="CH86" s="243">
        <v>5.1381771132078313</v>
      </c>
      <c r="CI86" s="244">
        <v>4.5987328955726241</v>
      </c>
    </row>
    <row r="87" spans="1:87">
      <c r="A87" s="40"/>
      <c r="B87" s="35" t="s">
        <v>6</v>
      </c>
      <c r="C87" s="36" t="s">
        <v>15</v>
      </c>
      <c r="D87" s="69"/>
      <c r="E87" s="69"/>
      <c r="F87" s="69"/>
      <c r="G87" s="69"/>
      <c r="H87" s="65">
        <v>17.518280540501593</v>
      </c>
      <c r="I87" s="65">
        <v>18.671364375770722</v>
      </c>
      <c r="J87" s="65">
        <v>18.33253037476203</v>
      </c>
      <c r="K87" s="65">
        <v>14.917517682147846</v>
      </c>
      <c r="L87" s="65">
        <v>11.845107681290187</v>
      </c>
      <c r="M87" s="65">
        <v>9.7695708262758956</v>
      </c>
      <c r="N87" s="65">
        <v>14.625467487103833</v>
      </c>
      <c r="O87" s="65">
        <v>14.57379178344398</v>
      </c>
      <c r="P87" s="65">
        <v>7.0269998535304978</v>
      </c>
      <c r="Q87" s="65">
        <v>6.1580570722148877</v>
      </c>
      <c r="R87" s="65">
        <v>4.0599004296719983</v>
      </c>
      <c r="S87" s="65">
        <v>2.1418769763140659</v>
      </c>
      <c r="T87" s="65">
        <v>-5.4296692516157208</v>
      </c>
      <c r="U87" s="65">
        <v>-6.8101856671262908</v>
      </c>
      <c r="V87" s="65">
        <v>-9.6209483166044549</v>
      </c>
      <c r="W87" s="65">
        <v>-8.4754672897195178</v>
      </c>
      <c r="X87" s="65">
        <v>5.4528901253941768</v>
      </c>
      <c r="Y87" s="65">
        <v>11.030235013502448</v>
      </c>
      <c r="Z87" s="65">
        <v>15.210768455253927</v>
      </c>
      <c r="AA87" s="65">
        <v>16.510306975556688</v>
      </c>
      <c r="AB87" s="65">
        <v>15.482072667507097</v>
      </c>
      <c r="AC87" s="65">
        <v>11.712734406641644</v>
      </c>
      <c r="AD87" s="65">
        <v>11.237683330640863</v>
      </c>
      <c r="AE87" s="65">
        <v>10.391104294478538</v>
      </c>
      <c r="AF87" s="65">
        <v>3.0234849167253941</v>
      </c>
      <c r="AG87" s="65">
        <v>2.1970641111100093</v>
      </c>
      <c r="AH87" s="65">
        <v>0.93185184253063369</v>
      </c>
      <c r="AI87" s="65">
        <v>1.3000545824443037</v>
      </c>
      <c r="AJ87" s="65">
        <v>6.5477451082403206</v>
      </c>
      <c r="AK87" s="65">
        <v>7.8148633204805833</v>
      </c>
      <c r="AL87" s="65">
        <v>9.1154855418117791</v>
      </c>
      <c r="AM87" s="65">
        <v>8.8317413666421345</v>
      </c>
      <c r="AN87" s="65">
        <v>9.2406673888303885</v>
      </c>
      <c r="AO87" s="65">
        <v>9.1354134435546683</v>
      </c>
      <c r="AP87" s="65">
        <v>6.8744266798047136</v>
      </c>
      <c r="AQ87" s="65">
        <v>6.4632280133225777</v>
      </c>
      <c r="AR87" s="65">
        <v>0.84243216683172761</v>
      </c>
      <c r="AS87" s="65">
        <v>-3.0518056596562815E-2</v>
      </c>
      <c r="AT87" s="65">
        <v>1.3628887662146383</v>
      </c>
      <c r="AU87" s="65">
        <v>1.2978777373805457</v>
      </c>
      <c r="AV87" s="65">
        <v>0.79202268350957183</v>
      </c>
      <c r="AW87" s="65">
        <v>0.70477778787245882</v>
      </c>
      <c r="AX87" s="65">
        <v>0.24131794758915248</v>
      </c>
      <c r="AY87" s="65">
        <v>-0.65523141772048632</v>
      </c>
      <c r="AZ87" s="65">
        <v>-1.0111343498188887</v>
      </c>
      <c r="BA87" s="65">
        <v>-0.54739461096600905</v>
      </c>
      <c r="BB87" s="65">
        <v>-1.2962949597469446</v>
      </c>
      <c r="BC87" s="65">
        <v>-0.19324483280115601</v>
      </c>
      <c r="BD87" s="65">
        <v>0.74775381489480708</v>
      </c>
      <c r="BE87" s="65">
        <v>1.6560506405854483</v>
      </c>
      <c r="BF87" s="65">
        <v>3.4126268177559211</v>
      </c>
      <c r="BG87" s="65">
        <v>3.5230238235542117</v>
      </c>
      <c r="BH87" s="65">
        <v>2.9308173759998937</v>
      </c>
      <c r="BI87" s="65">
        <v>2.8667894340371731</v>
      </c>
      <c r="BJ87" s="65">
        <v>1.4906700226983105</v>
      </c>
      <c r="BK87" s="65">
        <v>0.9188859524293207</v>
      </c>
      <c r="BL87" s="65">
        <v>0.27195218131230092</v>
      </c>
      <c r="BM87" s="65">
        <v>-2.7246099194140641</v>
      </c>
      <c r="BN87" s="65">
        <v>-2.4414169272380235</v>
      </c>
      <c r="BO87" s="65">
        <v>-2.7718464203698119</v>
      </c>
      <c r="BP87" s="65">
        <v>2.9945180863928442</v>
      </c>
      <c r="BQ87" s="65">
        <v>7.2779620762093629</v>
      </c>
      <c r="BR87" s="65">
        <v>9.499974908917693</v>
      </c>
      <c r="BS87" s="65">
        <v>12.750176107404783</v>
      </c>
      <c r="BT87" s="241">
        <v>19.962101896758028</v>
      </c>
      <c r="BU87" s="241">
        <v>18.096740719009176</v>
      </c>
      <c r="BV87" s="241">
        <v>16.155188378304985</v>
      </c>
      <c r="BW87" s="241">
        <v>12.326350606394641</v>
      </c>
      <c r="BX87" s="241">
        <v>2.5519811723442984</v>
      </c>
      <c r="BY87" s="241">
        <v>1.7367505350108985</v>
      </c>
      <c r="BZ87" s="241">
        <v>0.72434571787660218</v>
      </c>
      <c r="CA87" s="241">
        <v>1.5377568381102407</v>
      </c>
      <c r="CB87" s="241">
        <v>-1.9506620385980398</v>
      </c>
      <c r="CC87" s="241">
        <v>-1.5643911739884118</v>
      </c>
      <c r="CD87" s="241">
        <v>-0.56233727752433538</v>
      </c>
      <c r="CE87" s="241">
        <v>-0.20944770251975342</v>
      </c>
      <c r="CF87" s="241">
        <v>0.63899906069320878</v>
      </c>
      <c r="CG87" s="241">
        <v>1.7319606381882551</v>
      </c>
      <c r="CH87" s="241">
        <v>1.726223093078886</v>
      </c>
      <c r="CI87" s="242">
        <v>0.96882389009466863</v>
      </c>
    </row>
    <row r="88" spans="1:87">
      <c r="A88" s="37"/>
      <c r="B88" s="38" t="s">
        <v>7</v>
      </c>
      <c r="C88" s="39" t="s">
        <v>16</v>
      </c>
      <c r="D88" s="70"/>
      <c r="E88" s="70"/>
      <c r="F88" s="70"/>
      <c r="G88" s="70"/>
      <c r="H88" s="67">
        <v>10.44571338067972</v>
      </c>
      <c r="I88" s="67">
        <v>7.306224200592311</v>
      </c>
      <c r="J88" s="67">
        <v>5.8634134044111192</v>
      </c>
      <c r="K88" s="67">
        <v>6.5871369282330079</v>
      </c>
      <c r="L88" s="67">
        <v>8.7487120787295964</v>
      </c>
      <c r="M88" s="67">
        <v>12.589852431549801</v>
      </c>
      <c r="N88" s="67">
        <v>12.754459405247914</v>
      </c>
      <c r="O88" s="67">
        <v>13.759124087591275</v>
      </c>
      <c r="P88" s="67">
        <v>12.28761612112983</v>
      </c>
      <c r="Q88" s="67">
        <v>9.1113032894802188</v>
      </c>
      <c r="R88" s="67">
        <v>9.5676787265745133</v>
      </c>
      <c r="S88" s="67">
        <v>10.13795316008968</v>
      </c>
      <c r="T88" s="67">
        <v>7.602857094042335</v>
      </c>
      <c r="U88" s="67">
        <v>6.5591917533944297</v>
      </c>
      <c r="V88" s="67">
        <v>5.6521794416844955</v>
      </c>
      <c r="W88" s="67">
        <v>3.4809204777163956</v>
      </c>
      <c r="X88" s="67">
        <v>-2.6448108429802488</v>
      </c>
      <c r="Y88" s="67">
        <v>1.2659133308299033</v>
      </c>
      <c r="Z88" s="67">
        <v>3.0789163790272625</v>
      </c>
      <c r="AA88" s="67">
        <v>4.6774571897724542</v>
      </c>
      <c r="AB88" s="67">
        <v>13.723974878648718</v>
      </c>
      <c r="AC88" s="67">
        <v>12.020190550339095</v>
      </c>
      <c r="AD88" s="67">
        <v>11.012628417538409</v>
      </c>
      <c r="AE88" s="67">
        <v>10.944783076371408</v>
      </c>
      <c r="AF88" s="67">
        <v>8.7274994864347377</v>
      </c>
      <c r="AG88" s="67">
        <v>8.7990617436814347</v>
      </c>
      <c r="AH88" s="67">
        <v>8.1161449834297628</v>
      </c>
      <c r="AI88" s="67">
        <v>7.5624141552880388</v>
      </c>
      <c r="AJ88" s="67">
        <v>9.8185611274387696</v>
      </c>
      <c r="AK88" s="67">
        <v>9.1353381343447921</v>
      </c>
      <c r="AL88" s="67">
        <v>8.5416203071594197</v>
      </c>
      <c r="AM88" s="67">
        <v>9.5170134455044177</v>
      </c>
      <c r="AN88" s="67">
        <v>9.134664187789781</v>
      </c>
      <c r="AO88" s="67">
        <v>9.7237918055281654</v>
      </c>
      <c r="AP88" s="67">
        <v>10.951218721445372</v>
      </c>
      <c r="AQ88" s="67">
        <v>10.216049382716037</v>
      </c>
      <c r="AR88" s="67">
        <v>11.225067091086814</v>
      </c>
      <c r="AS88" s="67">
        <v>9.939882074706972</v>
      </c>
      <c r="AT88" s="67">
        <v>9.384472807386544</v>
      </c>
      <c r="AU88" s="67">
        <v>7.9560658390117567</v>
      </c>
      <c r="AV88" s="67">
        <v>2.6242108028527298</v>
      </c>
      <c r="AW88" s="67">
        <v>2.0247637471517521</v>
      </c>
      <c r="AX88" s="67">
        <v>2.0844970292140488</v>
      </c>
      <c r="AY88" s="67">
        <v>2.9686419183767612</v>
      </c>
      <c r="AZ88" s="67">
        <v>2.8257717761112957</v>
      </c>
      <c r="BA88" s="67">
        <v>5.085379920497644</v>
      </c>
      <c r="BB88" s="67">
        <v>4.8012431772103525</v>
      </c>
      <c r="BC88" s="67">
        <v>5.3882326596876169</v>
      </c>
      <c r="BD88" s="67">
        <v>4.0131873680940657</v>
      </c>
      <c r="BE88" s="67">
        <v>4.1303527293843842</v>
      </c>
      <c r="BF88" s="67">
        <v>4.174028624650262</v>
      </c>
      <c r="BG88" s="67">
        <v>3.7342965658282594</v>
      </c>
      <c r="BH88" s="67">
        <v>6.9430082155954125</v>
      </c>
      <c r="BI88" s="67">
        <v>5.9407769321310155</v>
      </c>
      <c r="BJ88" s="67">
        <v>6.7234910221821309</v>
      </c>
      <c r="BK88" s="67">
        <v>6.2677625009599041</v>
      </c>
      <c r="BL88" s="67">
        <v>2.2593051560385362</v>
      </c>
      <c r="BM88" s="67">
        <v>1.7649001558732209</v>
      </c>
      <c r="BN88" s="67">
        <v>1.8317988344658289</v>
      </c>
      <c r="BO88" s="67">
        <v>2.2358751957598031</v>
      </c>
      <c r="BP88" s="67">
        <v>4.7891844153254794</v>
      </c>
      <c r="BQ88" s="67">
        <v>4.0741137461806574</v>
      </c>
      <c r="BR88" s="67">
        <v>3.4301450631740664</v>
      </c>
      <c r="BS88" s="67">
        <v>3.6999505102160981</v>
      </c>
      <c r="BT88" s="243">
        <v>-3.3482199417338308</v>
      </c>
      <c r="BU88" s="243">
        <v>4.0098371090156775</v>
      </c>
      <c r="BV88" s="243">
        <v>5.8579970607562473</v>
      </c>
      <c r="BW88" s="243">
        <v>6.6745449173919837</v>
      </c>
      <c r="BX88" s="243">
        <v>23.747442490029897</v>
      </c>
      <c r="BY88" s="243">
        <v>13.544217248733673</v>
      </c>
      <c r="BZ88" s="243">
        <v>9.6992243415785282</v>
      </c>
      <c r="CA88" s="243">
        <v>8.9369407754580408</v>
      </c>
      <c r="CB88" s="243">
        <v>-2.2782535527170182</v>
      </c>
      <c r="CC88" s="243">
        <v>-7.6549381792958116E-2</v>
      </c>
      <c r="CD88" s="243">
        <v>1.5641417609203501</v>
      </c>
      <c r="CE88" s="243">
        <v>1.0736286300968061</v>
      </c>
      <c r="CF88" s="243">
        <v>3.3141814390648108</v>
      </c>
      <c r="CG88" s="243">
        <v>3.0563411997042351</v>
      </c>
      <c r="CH88" s="243">
        <v>3.4567219177466484</v>
      </c>
      <c r="CI88" s="244">
        <v>2.7636052292486966</v>
      </c>
    </row>
    <row r="89" spans="1:87">
      <c r="A89" s="40"/>
      <c r="B89" s="35" t="s">
        <v>8</v>
      </c>
      <c r="C89" s="36" t="s">
        <v>17</v>
      </c>
      <c r="D89" s="69"/>
      <c r="E89" s="69"/>
      <c r="F89" s="69"/>
      <c r="G89" s="69"/>
      <c r="H89" s="65">
        <v>3.3789062705823056</v>
      </c>
      <c r="I89" s="65">
        <v>3.6792547480316387</v>
      </c>
      <c r="J89" s="65">
        <v>3.9075157181122506</v>
      </c>
      <c r="K89" s="65">
        <v>4.0451496039080723</v>
      </c>
      <c r="L89" s="65">
        <v>4.2690314657168642</v>
      </c>
      <c r="M89" s="65">
        <v>4.0997607402290157</v>
      </c>
      <c r="N89" s="65">
        <v>3.9197019392503307</v>
      </c>
      <c r="O89" s="65">
        <v>3.7501195828950671</v>
      </c>
      <c r="P89" s="65">
        <v>2.7265178223132551</v>
      </c>
      <c r="Q89" s="65">
        <v>2.6532783190415898</v>
      </c>
      <c r="R89" s="65">
        <v>2.7088085657741772</v>
      </c>
      <c r="S89" s="65">
        <v>2.7773167358227795</v>
      </c>
      <c r="T89" s="65">
        <v>3.5555611400695852</v>
      </c>
      <c r="U89" s="65">
        <v>3.7342245558133129</v>
      </c>
      <c r="V89" s="65">
        <v>3.7683440563389183</v>
      </c>
      <c r="W89" s="65">
        <v>3.8309020114480177</v>
      </c>
      <c r="X89" s="65">
        <v>3.8829348619213278</v>
      </c>
      <c r="Y89" s="65">
        <v>3.7746815290267364</v>
      </c>
      <c r="Z89" s="65">
        <v>3.7113831105377528</v>
      </c>
      <c r="AA89" s="65">
        <v>3.5703176303872937</v>
      </c>
      <c r="AB89" s="65">
        <v>2.8909907820275436</v>
      </c>
      <c r="AC89" s="65">
        <v>2.8377524752985579</v>
      </c>
      <c r="AD89" s="65">
        <v>2.7954709605757273</v>
      </c>
      <c r="AE89" s="65">
        <v>2.8298738570379669</v>
      </c>
      <c r="AF89" s="65">
        <v>3.0324657697917985</v>
      </c>
      <c r="AG89" s="65">
        <v>3.0806618608212375</v>
      </c>
      <c r="AH89" s="65">
        <v>3.1478167993553257</v>
      </c>
      <c r="AI89" s="65">
        <v>3.1657688063868648</v>
      </c>
      <c r="AJ89" s="65">
        <v>3.2916857599301466</v>
      </c>
      <c r="AK89" s="65">
        <v>3.2581845695770539</v>
      </c>
      <c r="AL89" s="65">
        <v>3.2262937173328936</v>
      </c>
      <c r="AM89" s="65">
        <v>3.2180436936722856</v>
      </c>
      <c r="AN89" s="65">
        <v>3.1562799482272936</v>
      </c>
      <c r="AO89" s="65">
        <v>3.1451759328159312</v>
      </c>
      <c r="AP89" s="65">
        <v>3.1324757315584577</v>
      </c>
      <c r="AQ89" s="65">
        <v>3.1070476190476057</v>
      </c>
      <c r="AR89" s="65">
        <v>3.0030229191073516</v>
      </c>
      <c r="AS89" s="65">
        <v>3.031031380010603</v>
      </c>
      <c r="AT89" s="65">
        <v>3.0672930706499528</v>
      </c>
      <c r="AU89" s="65">
        <v>3.1937219200755038</v>
      </c>
      <c r="AV89" s="65">
        <v>3.5266239504893235</v>
      </c>
      <c r="AW89" s="65">
        <v>3.5992387260510981</v>
      </c>
      <c r="AX89" s="65">
        <v>3.6088152567308924</v>
      </c>
      <c r="AY89" s="65">
        <v>3.5288220551380221</v>
      </c>
      <c r="AZ89" s="65">
        <v>3.1707293345520924</v>
      </c>
      <c r="BA89" s="65">
        <v>3.0211365142207995</v>
      </c>
      <c r="BB89" s="65">
        <v>2.9879438079856158</v>
      </c>
      <c r="BC89" s="65">
        <v>3.0516399452200034</v>
      </c>
      <c r="BD89" s="65">
        <v>3.3783313127279371</v>
      </c>
      <c r="BE89" s="65">
        <v>3.5932787886716113</v>
      </c>
      <c r="BF89" s="65">
        <v>3.8731979474656981</v>
      </c>
      <c r="BG89" s="65">
        <v>3.9653668031407392</v>
      </c>
      <c r="BH89" s="65">
        <v>4.258831477918477</v>
      </c>
      <c r="BI89" s="65">
        <v>4.0292551880115752</v>
      </c>
      <c r="BJ89" s="65">
        <v>3.6153783555303391</v>
      </c>
      <c r="BK89" s="65">
        <v>3.2472982220561875</v>
      </c>
      <c r="BL89" s="65">
        <v>1.9463765548588299</v>
      </c>
      <c r="BM89" s="65">
        <v>1.2969975790607435</v>
      </c>
      <c r="BN89" s="65">
        <v>1.3148379148534701</v>
      </c>
      <c r="BO89" s="65">
        <v>1.4431494172376489</v>
      </c>
      <c r="BP89" s="65">
        <v>1.8905627354013745</v>
      </c>
      <c r="BQ89" s="65">
        <v>2.552741206592728</v>
      </c>
      <c r="BR89" s="65">
        <v>2.5505886639482611</v>
      </c>
      <c r="BS89" s="65">
        <v>2.4963633225673476</v>
      </c>
      <c r="BT89" s="241">
        <v>2.2586616569267903</v>
      </c>
      <c r="BU89" s="241">
        <v>2.1673681139472052</v>
      </c>
      <c r="BV89" s="241">
        <v>2.1355074757286161</v>
      </c>
      <c r="BW89" s="241">
        <v>2.0446700263399293</v>
      </c>
      <c r="BX89" s="241">
        <v>1.7956943428195018</v>
      </c>
      <c r="BY89" s="241">
        <v>1.796871345778456</v>
      </c>
      <c r="BZ89" s="241">
        <v>1.7840715464950705</v>
      </c>
      <c r="CA89" s="241">
        <v>1.8504767629623018</v>
      </c>
      <c r="CB89" s="241">
        <v>2.1583995135694352</v>
      </c>
      <c r="CC89" s="241">
        <v>2.1801980393913851</v>
      </c>
      <c r="CD89" s="241">
        <v>2.1937306862938328</v>
      </c>
      <c r="CE89" s="241">
        <v>2.209158344230616</v>
      </c>
      <c r="CF89" s="241">
        <v>1.9375652406757666</v>
      </c>
      <c r="CG89" s="241">
        <v>1.99178988127575</v>
      </c>
      <c r="CH89" s="241">
        <v>2.0131629208812711</v>
      </c>
      <c r="CI89" s="242">
        <v>1.9834298843355072</v>
      </c>
    </row>
    <row r="90" spans="1:87" ht="28">
      <c r="A90" s="42"/>
      <c r="B90" s="38" t="s">
        <v>154</v>
      </c>
      <c r="C90" s="39" t="s">
        <v>18</v>
      </c>
      <c r="D90" s="71"/>
      <c r="E90" s="71"/>
      <c r="F90" s="71"/>
      <c r="G90" s="71"/>
      <c r="H90" s="67">
        <v>7.101004823472536</v>
      </c>
      <c r="I90" s="67">
        <v>6.9602279334674932</v>
      </c>
      <c r="J90" s="67">
        <v>7.1045880356061133</v>
      </c>
      <c r="K90" s="67">
        <v>7.0305349999163553</v>
      </c>
      <c r="L90" s="67">
        <v>7.0930464278482219</v>
      </c>
      <c r="M90" s="67">
        <v>6.8705809228063686</v>
      </c>
      <c r="N90" s="67">
        <v>7.0228225251615726</v>
      </c>
      <c r="O90" s="67">
        <v>6.8770729684905376</v>
      </c>
      <c r="P90" s="67">
        <v>5.0396398677103207</v>
      </c>
      <c r="Q90" s="67">
        <v>4.4705730507755561</v>
      </c>
      <c r="R90" s="67">
        <v>3.9527703879723646</v>
      </c>
      <c r="S90" s="67">
        <v>3.7676380739953146</v>
      </c>
      <c r="T90" s="67">
        <v>2.8165873664585064</v>
      </c>
      <c r="U90" s="67">
        <v>3.2516026660061073</v>
      </c>
      <c r="V90" s="67">
        <v>3.1248901270895004</v>
      </c>
      <c r="W90" s="67">
        <v>2.799065420560737</v>
      </c>
      <c r="X90" s="67">
        <v>2.425634377214152</v>
      </c>
      <c r="Y90" s="67">
        <v>2.5113744399532862</v>
      </c>
      <c r="Z90" s="67">
        <v>2.6818013722709821</v>
      </c>
      <c r="AA90" s="67">
        <v>3.0819582708304836</v>
      </c>
      <c r="AB90" s="67">
        <v>5.9861392733010348</v>
      </c>
      <c r="AC90" s="67">
        <v>6.1856526341389326</v>
      </c>
      <c r="AD90" s="67">
        <v>6.7770744342554963</v>
      </c>
      <c r="AE90" s="67">
        <v>7.086475283326493</v>
      </c>
      <c r="AF90" s="67">
        <v>6.3294558958870226</v>
      </c>
      <c r="AG90" s="67">
        <v>5.8419825692821945</v>
      </c>
      <c r="AH90" s="67">
        <v>5.193094915630553</v>
      </c>
      <c r="AI90" s="67">
        <v>4.8159281831662923</v>
      </c>
      <c r="AJ90" s="67">
        <v>3.238070870331569</v>
      </c>
      <c r="AK90" s="67">
        <v>3.9465658493634805</v>
      </c>
      <c r="AL90" s="67">
        <v>4.6012894901879235</v>
      </c>
      <c r="AM90" s="67">
        <v>5.2762881332624261</v>
      </c>
      <c r="AN90" s="67">
        <v>8.9664061929446177</v>
      </c>
      <c r="AO90" s="67">
        <v>8.4907504165649499</v>
      </c>
      <c r="AP90" s="67">
        <v>7.9383383837919013</v>
      </c>
      <c r="AQ90" s="67">
        <v>7.290131173847314</v>
      </c>
      <c r="AR90" s="67">
        <v>2.0918173141996732</v>
      </c>
      <c r="AS90" s="67">
        <v>1.0018341682073384</v>
      </c>
      <c r="AT90" s="67">
        <v>0.87453603071865871</v>
      </c>
      <c r="AU90" s="67">
        <v>-0.18782608695651959</v>
      </c>
      <c r="AV90" s="67">
        <v>-2.9379918468601431</v>
      </c>
      <c r="AW90" s="67">
        <v>-2.6981851263813752</v>
      </c>
      <c r="AX90" s="67">
        <v>-3.0477464046463325</v>
      </c>
      <c r="AY90" s="67">
        <v>-2.4341371619739647</v>
      </c>
      <c r="AZ90" s="67">
        <v>0.43624408712466334</v>
      </c>
      <c r="BA90" s="67">
        <v>0.93414878588964712</v>
      </c>
      <c r="BB90" s="67">
        <v>1.25795908977355</v>
      </c>
      <c r="BC90" s="67">
        <v>1.4554870970626013</v>
      </c>
      <c r="BD90" s="67">
        <v>3.4226224620683894</v>
      </c>
      <c r="BE90" s="67">
        <v>3.6833950063362551</v>
      </c>
      <c r="BF90" s="67">
        <v>3.8057128420350068</v>
      </c>
      <c r="BG90" s="67">
        <v>3.9711318429852156</v>
      </c>
      <c r="BH90" s="67">
        <v>3.8780245998848244</v>
      </c>
      <c r="BI90" s="67">
        <v>3.7865991048993521</v>
      </c>
      <c r="BJ90" s="67">
        <v>3.7485911316984328</v>
      </c>
      <c r="BK90" s="67">
        <v>3.4469915010327412</v>
      </c>
      <c r="BL90" s="67">
        <v>1.0960342788075366</v>
      </c>
      <c r="BM90" s="67">
        <v>-5.8939000144822842</v>
      </c>
      <c r="BN90" s="67">
        <v>-6.6189642766198631</v>
      </c>
      <c r="BO90" s="67">
        <v>-5.7903178292034596</v>
      </c>
      <c r="BP90" s="67">
        <v>1.137220798684325</v>
      </c>
      <c r="BQ90" s="67">
        <v>7.202340569994206</v>
      </c>
      <c r="BR90" s="67">
        <v>9.2456203030612869</v>
      </c>
      <c r="BS90" s="67">
        <v>9.7335140018064834</v>
      </c>
      <c r="BT90" s="243">
        <v>8.5473218983730135</v>
      </c>
      <c r="BU90" s="243">
        <v>10.556993475879068</v>
      </c>
      <c r="BV90" s="243">
        <v>9.3958472630977639</v>
      </c>
      <c r="BW90" s="243">
        <v>7.8601168331567095</v>
      </c>
      <c r="BX90" s="243">
        <v>3.3346849587583307</v>
      </c>
      <c r="BY90" s="243">
        <v>2.3223284249268801</v>
      </c>
      <c r="BZ90" s="243">
        <v>1.9275640844458337</v>
      </c>
      <c r="CA90" s="243">
        <v>1.9153995185817223</v>
      </c>
      <c r="CB90" s="243">
        <v>-0.42154286698030319</v>
      </c>
      <c r="CC90" s="243">
        <v>-0.44011795105369345</v>
      </c>
      <c r="CD90" s="243">
        <v>-0.44936972314080492</v>
      </c>
      <c r="CE90" s="243">
        <v>-0.41908492590449953</v>
      </c>
      <c r="CF90" s="243">
        <v>1.1087786025666446</v>
      </c>
      <c r="CG90" s="243">
        <v>1.323452079309078</v>
      </c>
      <c r="CH90" s="243">
        <v>1.2974873056984961</v>
      </c>
      <c r="CI90" s="244">
        <v>1.3415756028419565</v>
      </c>
    </row>
    <row r="91" spans="1:87" ht="28">
      <c r="A91" s="43"/>
      <c r="B91" s="35" t="s">
        <v>157</v>
      </c>
      <c r="C91" s="36" t="s">
        <v>19</v>
      </c>
      <c r="D91" s="72"/>
      <c r="E91" s="72"/>
      <c r="F91" s="72"/>
      <c r="G91" s="72"/>
      <c r="H91" s="65">
        <v>3.7426854744587672</v>
      </c>
      <c r="I91" s="65">
        <v>3.523918437319054</v>
      </c>
      <c r="J91" s="65">
        <v>4.0571135286058677</v>
      </c>
      <c r="K91" s="65">
        <v>4.6177404592688447</v>
      </c>
      <c r="L91" s="65">
        <v>3.5002925961836269</v>
      </c>
      <c r="M91" s="65">
        <v>3.5869531013762241</v>
      </c>
      <c r="N91" s="65">
        <v>3.9620663491730852</v>
      </c>
      <c r="O91" s="65">
        <v>4.0889497643314741</v>
      </c>
      <c r="P91" s="65">
        <v>3.7623525713868844</v>
      </c>
      <c r="Q91" s="65">
        <v>3.7750608274794928</v>
      </c>
      <c r="R91" s="65">
        <v>2.8126021434390083</v>
      </c>
      <c r="S91" s="65">
        <v>2.1325179967489873</v>
      </c>
      <c r="T91" s="65">
        <v>1.3431061849504573</v>
      </c>
      <c r="U91" s="65">
        <v>1.9102880935235333</v>
      </c>
      <c r="V91" s="65">
        <v>2.6778896536208521</v>
      </c>
      <c r="W91" s="65">
        <v>3.0492503189458944</v>
      </c>
      <c r="X91" s="65">
        <v>4.8980986743002006</v>
      </c>
      <c r="Y91" s="65">
        <v>4.7037751749711418</v>
      </c>
      <c r="Z91" s="65">
        <v>4.4095999748499963</v>
      </c>
      <c r="AA91" s="65">
        <v>4.6346575795836173</v>
      </c>
      <c r="AB91" s="65">
        <v>5.7947346252141614</v>
      </c>
      <c r="AC91" s="65">
        <v>5.5102119052349678</v>
      </c>
      <c r="AD91" s="65">
        <v>5.6183993053105894</v>
      </c>
      <c r="AE91" s="65">
        <v>5.7437735760644131</v>
      </c>
      <c r="AF91" s="65">
        <v>5.3043773949844848</v>
      </c>
      <c r="AG91" s="65">
        <v>5.4161640605919104</v>
      </c>
      <c r="AH91" s="65">
        <v>5.5943300330060168</v>
      </c>
      <c r="AI91" s="65">
        <v>5.5591868387523391</v>
      </c>
      <c r="AJ91" s="65">
        <v>4.323659241882936</v>
      </c>
      <c r="AK91" s="65">
        <v>5.1633616986219266</v>
      </c>
      <c r="AL91" s="65">
        <v>5.3560679148197465</v>
      </c>
      <c r="AM91" s="65">
        <v>5.5078030708521908</v>
      </c>
      <c r="AN91" s="65">
        <v>7.0828162086049105</v>
      </c>
      <c r="AO91" s="65">
        <v>5.5906377672505556</v>
      </c>
      <c r="AP91" s="65">
        <v>5.579024629412288</v>
      </c>
      <c r="AQ91" s="65">
        <v>5.845957963215227</v>
      </c>
      <c r="AR91" s="65">
        <v>6.2689489423665208</v>
      </c>
      <c r="AS91" s="65">
        <v>6.5450185137030417</v>
      </c>
      <c r="AT91" s="65">
        <v>7.4932414260662625</v>
      </c>
      <c r="AU91" s="65">
        <v>5.3276069468462026</v>
      </c>
      <c r="AV91" s="65">
        <v>2.4055848749395352</v>
      </c>
      <c r="AW91" s="65">
        <v>3.3361826221945279</v>
      </c>
      <c r="AX91" s="65">
        <v>2.3593425314435024</v>
      </c>
      <c r="AY91" s="65">
        <v>3.676936391944821</v>
      </c>
      <c r="AZ91" s="65">
        <v>3.8861083141975712</v>
      </c>
      <c r="BA91" s="65">
        <v>3.5055552214098213</v>
      </c>
      <c r="BB91" s="65">
        <v>3.2998369975278479</v>
      </c>
      <c r="BC91" s="65">
        <v>3.4630544415566504</v>
      </c>
      <c r="BD91" s="65">
        <v>4.4867265279767707</v>
      </c>
      <c r="BE91" s="65">
        <v>4.7568310891902001</v>
      </c>
      <c r="BF91" s="65">
        <v>4.7939890564104246</v>
      </c>
      <c r="BG91" s="65">
        <v>4.7362379597744848</v>
      </c>
      <c r="BH91" s="65">
        <v>5.1471087442563714</v>
      </c>
      <c r="BI91" s="65">
        <v>5.1921367750029646</v>
      </c>
      <c r="BJ91" s="65">
        <v>5.3211675973395103</v>
      </c>
      <c r="BK91" s="65">
        <v>5.0962546459545166</v>
      </c>
      <c r="BL91" s="65">
        <v>1.592510312772518</v>
      </c>
      <c r="BM91" s="65">
        <v>-0.65925118334519084</v>
      </c>
      <c r="BN91" s="65">
        <v>-0.93168161929921212</v>
      </c>
      <c r="BO91" s="65">
        <v>0.30906878858620246</v>
      </c>
      <c r="BP91" s="65">
        <v>7.3431163051665038</v>
      </c>
      <c r="BQ91" s="65">
        <v>8.3872230837220911</v>
      </c>
      <c r="BR91" s="65">
        <v>9.1195880431002081</v>
      </c>
      <c r="BS91" s="65">
        <v>8.4615268716759573</v>
      </c>
      <c r="BT91" s="241">
        <v>3.7547986906109543</v>
      </c>
      <c r="BU91" s="241">
        <v>4.203643165969396</v>
      </c>
      <c r="BV91" s="241">
        <v>2.3725169276242184</v>
      </c>
      <c r="BW91" s="241">
        <v>1.1217303124173554</v>
      </c>
      <c r="BX91" s="241">
        <v>0.74372680689111803</v>
      </c>
      <c r="BY91" s="241">
        <v>2.705504672613074</v>
      </c>
      <c r="BZ91" s="241">
        <v>4.2043242389249542</v>
      </c>
      <c r="CA91" s="241">
        <v>4.9337518631214579</v>
      </c>
      <c r="CB91" s="241">
        <v>5.9750523905427002</v>
      </c>
      <c r="CC91" s="241">
        <v>5.1748430058707413</v>
      </c>
      <c r="CD91" s="241">
        <v>3.8633578629262928</v>
      </c>
      <c r="CE91" s="241">
        <v>4.0635718587177792</v>
      </c>
      <c r="CF91" s="241">
        <v>3.7260024970654797</v>
      </c>
      <c r="CG91" s="241">
        <v>2.824325353446028</v>
      </c>
      <c r="CH91" s="241">
        <v>4.4102457946434441</v>
      </c>
      <c r="CI91" s="242">
        <v>4.4888637919442687</v>
      </c>
    </row>
    <row r="92" spans="1:87" ht="56">
      <c r="A92" s="37"/>
      <c r="B92" s="38" t="s">
        <v>192</v>
      </c>
      <c r="C92" s="39" t="s">
        <v>20</v>
      </c>
      <c r="D92" s="70"/>
      <c r="E92" s="70"/>
      <c r="F92" s="70"/>
      <c r="G92" s="70"/>
      <c r="H92" s="67">
        <v>5.3946963973291844</v>
      </c>
      <c r="I92" s="67">
        <v>5.9754481214806816</v>
      </c>
      <c r="J92" s="67">
        <v>5.6770198869835298</v>
      </c>
      <c r="K92" s="67">
        <v>5.0720100274340894</v>
      </c>
      <c r="L92" s="67">
        <v>5.4369417784681247</v>
      </c>
      <c r="M92" s="67">
        <v>4.9521103363462373</v>
      </c>
      <c r="N92" s="67">
        <v>4.6505976734895853</v>
      </c>
      <c r="O92" s="67">
        <v>5.2964839094159117</v>
      </c>
      <c r="P92" s="67">
        <v>3.9185172975154927</v>
      </c>
      <c r="Q92" s="67">
        <v>3.5094180387237799</v>
      </c>
      <c r="R92" s="67">
        <v>3.4882145755667153</v>
      </c>
      <c r="S92" s="67">
        <v>2.992571630703992</v>
      </c>
      <c r="T92" s="67">
        <v>1.4600823824862914</v>
      </c>
      <c r="U92" s="67">
        <v>2.0365424547909754</v>
      </c>
      <c r="V92" s="67">
        <v>1.933432101614585</v>
      </c>
      <c r="W92" s="67">
        <v>2.3286165682099238</v>
      </c>
      <c r="X92" s="67">
        <v>3.741227207046748</v>
      </c>
      <c r="Y92" s="67">
        <v>2.8173564180993083</v>
      </c>
      <c r="Z92" s="67">
        <v>2.6748890640871252</v>
      </c>
      <c r="AA92" s="67">
        <v>2.4300194670066446</v>
      </c>
      <c r="AB92" s="67">
        <v>3.7975926528407484</v>
      </c>
      <c r="AC92" s="67">
        <v>5.4495522348928347</v>
      </c>
      <c r="AD92" s="67">
        <v>6.2900082439555973</v>
      </c>
      <c r="AE92" s="67">
        <v>6.0882102365817445</v>
      </c>
      <c r="AF92" s="67">
        <v>3.5189620587867836</v>
      </c>
      <c r="AG92" s="67">
        <v>2.6691119457683499</v>
      </c>
      <c r="AH92" s="67">
        <v>3.2992461830760647</v>
      </c>
      <c r="AI92" s="67">
        <v>3.0207561156412481</v>
      </c>
      <c r="AJ92" s="67">
        <v>5.0319087662603579</v>
      </c>
      <c r="AK92" s="67">
        <v>5.8278112404175175</v>
      </c>
      <c r="AL92" s="67">
        <v>5.2239567143404315</v>
      </c>
      <c r="AM92" s="67">
        <v>6.2421298794746178</v>
      </c>
      <c r="AN92" s="67">
        <v>6.0305922595884169</v>
      </c>
      <c r="AO92" s="67">
        <v>3.6636652902351869</v>
      </c>
      <c r="AP92" s="67">
        <v>3.2846583575748127</v>
      </c>
      <c r="AQ92" s="67">
        <v>2.7768371147985675</v>
      </c>
      <c r="AR92" s="67">
        <v>2.3755453376187035</v>
      </c>
      <c r="AS92" s="67">
        <v>3.6061930886315281</v>
      </c>
      <c r="AT92" s="67">
        <v>3.8342610338747249</v>
      </c>
      <c r="AU92" s="67">
        <v>4.2394288852279089</v>
      </c>
      <c r="AV92" s="67">
        <v>6.369258657564373</v>
      </c>
      <c r="AW92" s="67">
        <v>6.5165492344671634</v>
      </c>
      <c r="AX92" s="67">
        <v>6.1579930918076684</v>
      </c>
      <c r="AY92" s="67">
        <v>5.5420925086924484</v>
      </c>
      <c r="AZ92" s="67">
        <v>3.4808008387751812</v>
      </c>
      <c r="BA92" s="67">
        <v>2.4510129572539654</v>
      </c>
      <c r="BB92" s="67">
        <v>2.1974250724654354</v>
      </c>
      <c r="BC92" s="67">
        <v>2.1064190875511599</v>
      </c>
      <c r="BD92" s="67">
        <v>-1.8475119940376601</v>
      </c>
      <c r="BE92" s="67">
        <v>4.4805469541017828E-2</v>
      </c>
      <c r="BF92" s="67">
        <v>0.91242422731932038</v>
      </c>
      <c r="BG92" s="67">
        <v>2.2927258506061747</v>
      </c>
      <c r="BH92" s="67">
        <v>12.867769715581474</v>
      </c>
      <c r="BI92" s="67">
        <v>13.770674821598746</v>
      </c>
      <c r="BJ92" s="67">
        <v>13.573854854501974</v>
      </c>
      <c r="BK92" s="67">
        <v>13.037037037037095</v>
      </c>
      <c r="BL92" s="67">
        <v>3.8679294256990886</v>
      </c>
      <c r="BM92" s="67">
        <v>-15.453375098466864</v>
      </c>
      <c r="BN92" s="67">
        <v>-13.880941486721667</v>
      </c>
      <c r="BO92" s="67">
        <v>-11.787088318606536</v>
      </c>
      <c r="BP92" s="67">
        <v>9.5015816927730015</v>
      </c>
      <c r="BQ92" s="67">
        <v>36.221082292193444</v>
      </c>
      <c r="BR92" s="67">
        <v>35.369662333384667</v>
      </c>
      <c r="BS92" s="67">
        <v>34.426072369997542</v>
      </c>
      <c r="BT92" s="243">
        <v>30.063784341327278</v>
      </c>
      <c r="BU92" s="243">
        <v>26.954480039624244</v>
      </c>
      <c r="BV92" s="243">
        <v>26.632610501430264</v>
      </c>
      <c r="BW92" s="243">
        <v>28.108956075299602</v>
      </c>
      <c r="BX92" s="243">
        <v>14.842352120490304</v>
      </c>
      <c r="BY92" s="243">
        <v>13.969688265981191</v>
      </c>
      <c r="BZ92" s="243">
        <v>12.731239285701704</v>
      </c>
      <c r="CA92" s="243">
        <v>10.37793610152508</v>
      </c>
      <c r="CB92" s="243">
        <v>5.8055402854300269</v>
      </c>
      <c r="CC92" s="243">
        <v>8.3586189175634615</v>
      </c>
      <c r="CD92" s="243">
        <v>9.5210501673846721</v>
      </c>
      <c r="CE92" s="243">
        <v>8.1919265777460595</v>
      </c>
      <c r="CF92" s="243">
        <v>15.607486360978911</v>
      </c>
      <c r="CG92" s="243">
        <v>11.519694801223721</v>
      </c>
      <c r="CH92" s="243">
        <v>9.3159079366251518</v>
      </c>
      <c r="CI92" s="244">
        <v>9.8935850823081068</v>
      </c>
    </row>
    <row r="93" spans="1:87">
      <c r="A93" s="43" t="s">
        <v>134</v>
      </c>
      <c r="B93" s="44"/>
      <c r="C93" s="45" t="s">
        <v>135</v>
      </c>
      <c r="D93" s="69"/>
      <c r="E93" s="69"/>
      <c r="F93" s="69"/>
      <c r="G93" s="69"/>
      <c r="H93" s="73">
        <v>5.074754643694007</v>
      </c>
      <c r="I93" s="73">
        <v>5.124426030807399</v>
      </c>
      <c r="J93" s="73">
        <v>5.8914965397103884</v>
      </c>
      <c r="K93" s="73">
        <v>6.1974422990766982</v>
      </c>
      <c r="L93" s="73">
        <v>6.3770047192139145</v>
      </c>
      <c r="M93" s="73">
        <v>6.4561624021450115</v>
      </c>
      <c r="N93" s="73">
        <v>6.3142358364085567</v>
      </c>
      <c r="O93" s="73">
        <v>6.3080937867288469</v>
      </c>
      <c r="P93" s="73">
        <v>4.812794407498771</v>
      </c>
      <c r="Q93" s="73">
        <v>4.3855155390918128</v>
      </c>
      <c r="R93" s="73">
        <v>4.0607312963052919</v>
      </c>
      <c r="S93" s="73">
        <v>3.0931911193733441</v>
      </c>
      <c r="T93" s="73">
        <v>0.23349906870724624</v>
      </c>
      <c r="U93" s="73">
        <v>0.69158419616057643</v>
      </c>
      <c r="V93" s="73">
        <v>0.77633933468675309</v>
      </c>
      <c r="W93" s="73">
        <v>1.4159440020499403</v>
      </c>
      <c r="X93" s="73">
        <v>3.9478058174330783</v>
      </c>
      <c r="Y93" s="73">
        <v>4.1073339424256829</v>
      </c>
      <c r="Z93" s="73">
        <v>4.0029467044098794</v>
      </c>
      <c r="AA93" s="73">
        <v>4.3336983581055932</v>
      </c>
      <c r="AB93" s="73">
        <v>6.4210416692140626</v>
      </c>
      <c r="AC93" s="73">
        <v>6.3105975641434782</v>
      </c>
      <c r="AD93" s="73">
        <v>6.761951548916727</v>
      </c>
      <c r="AE93" s="73">
        <v>6.6168727764959243</v>
      </c>
      <c r="AF93" s="73">
        <v>5.3439945953634975</v>
      </c>
      <c r="AG93" s="73">
        <v>5.1474863432442675</v>
      </c>
      <c r="AH93" s="73">
        <v>4.1942700706461835</v>
      </c>
      <c r="AI93" s="73">
        <v>3.8546560713570699</v>
      </c>
      <c r="AJ93" s="73">
        <v>3.5380678343464069</v>
      </c>
      <c r="AK93" s="73">
        <v>4.1995487727364207</v>
      </c>
      <c r="AL93" s="73">
        <v>4.9177124125010465</v>
      </c>
      <c r="AM93" s="73">
        <v>5.3135704711313849</v>
      </c>
      <c r="AN93" s="73">
        <v>6.0295516684359711</v>
      </c>
      <c r="AO93" s="73">
        <v>4.9020057567895634</v>
      </c>
      <c r="AP93" s="73">
        <v>4.6397265661167921</v>
      </c>
      <c r="AQ93" s="73">
        <v>4.4053999110228688</v>
      </c>
      <c r="AR93" s="73">
        <v>2.8355384559871482</v>
      </c>
      <c r="AS93" s="73">
        <v>3.2629195914751534</v>
      </c>
      <c r="AT93" s="73">
        <v>3.3766083112758025</v>
      </c>
      <c r="AU93" s="73">
        <v>3.0776133681186764</v>
      </c>
      <c r="AV93" s="73">
        <v>2.6398082345205864</v>
      </c>
      <c r="AW93" s="73">
        <v>2.3262443791063987</v>
      </c>
      <c r="AX93" s="73">
        <v>2.0244065017160722</v>
      </c>
      <c r="AY93" s="73">
        <v>2.1889197487345626</v>
      </c>
      <c r="AZ93" s="73">
        <v>1.3048730202940959</v>
      </c>
      <c r="BA93" s="73">
        <v>1.4877275911479728</v>
      </c>
      <c r="BB93" s="73">
        <v>1.4705509737459721</v>
      </c>
      <c r="BC93" s="73">
        <v>1.3852014777628483</v>
      </c>
      <c r="BD93" s="73">
        <v>2.1998777019586839</v>
      </c>
      <c r="BE93" s="73">
        <v>2.1035972111973678</v>
      </c>
      <c r="BF93" s="73">
        <v>2.359425718389474</v>
      </c>
      <c r="BG93" s="73">
        <v>2.5146820809249846</v>
      </c>
      <c r="BH93" s="73">
        <v>2.9607229297384094</v>
      </c>
      <c r="BI93" s="73">
        <v>3.2090899201369751</v>
      </c>
      <c r="BJ93" s="73">
        <v>3.114673086848299</v>
      </c>
      <c r="BK93" s="73">
        <v>3.068147254571187</v>
      </c>
      <c r="BL93" s="73">
        <v>-0.3417885856202787</v>
      </c>
      <c r="BM93" s="73">
        <v>-8.4828671576111674</v>
      </c>
      <c r="BN93" s="73">
        <v>-8.6435078701359629</v>
      </c>
      <c r="BO93" s="73">
        <v>-7.2957332246276962</v>
      </c>
      <c r="BP93" s="73">
        <v>2.0367063553176763</v>
      </c>
      <c r="BQ93" s="73">
        <v>9.1662490181417411</v>
      </c>
      <c r="BR93" s="73">
        <v>10.353570221247296</v>
      </c>
      <c r="BS93" s="73">
        <v>10.302561882139671</v>
      </c>
      <c r="BT93" s="245">
        <v>7.0509479154508909</v>
      </c>
      <c r="BU93" s="245">
        <v>9.2085570021924354</v>
      </c>
      <c r="BV93" s="245">
        <v>8.2089855685822783</v>
      </c>
      <c r="BW93" s="245">
        <v>6.4155382641861962</v>
      </c>
      <c r="BX93" s="245">
        <v>2.5385691575920788</v>
      </c>
      <c r="BY93" s="245">
        <v>1.5908753719476465</v>
      </c>
      <c r="BZ93" s="245">
        <v>1.1600682529279567</v>
      </c>
      <c r="CA93" s="245">
        <v>1.2203922722278122</v>
      </c>
      <c r="CB93" s="245">
        <v>0.61335703861220736</v>
      </c>
      <c r="CC93" s="245">
        <v>1.093048611574261</v>
      </c>
      <c r="CD93" s="245">
        <v>1.3443933629424123</v>
      </c>
      <c r="CE93" s="245">
        <v>1.60053222407916</v>
      </c>
      <c r="CF93" s="245">
        <v>2.6327997945858783</v>
      </c>
      <c r="CG93" s="245">
        <v>2.5621417587070141</v>
      </c>
      <c r="CH93" s="245">
        <v>2.8663976604281061</v>
      </c>
      <c r="CI93" s="246">
        <v>2.6596975117357857</v>
      </c>
    </row>
    <row r="94" spans="1:87">
      <c r="A94" s="37" t="s">
        <v>21</v>
      </c>
      <c r="B94" s="48"/>
      <c r="C94" s="39" t="s">
        <v>22</v>
      </c>
      <c r="D94" s="66"/>
      <c r="E94" s="66"/>
      <c r="F94" s="66"/>
      <c r="G94" s="66"/>
      <c r="H94" s="67">
        <v>14.735728879780851</v>
      </c>
      <c r="I94" s="67">
        <v>13.843810011845065</v>
      </c>
      <c r="J94" s="67">
        <v>12.550215511698198</v>
      </c>
      <c r="K94" s="67">
        <v>11.997648411697398</v>
      </c>
      <c r="L94" s="67">
        <v>10.215944532085359</v>
      </c>
      <c r="M94" s="67">
        <v>9.4876324610471414</v>
      </c>
      <c r="N94" s="67">
        <v>11.27568050045933</v>
      </c>
      <c r="O94" s="67">
        <v>10.888781573477459</v>
      </c>
      <c r="P94" s="67">
        <v>8.5316879620580579</v>
      </c>
      <c r="Q94" s="67">
        <v>7.7452573451862037</v>
      </c>
      <c r="R94" s="67">
        <v>6.2807441649482172</v>
      </c>
      <c r="S94" s="67">
        <v>5.0896559559201506</v>
      </c>
      <c r="T94" s="67">
        <v>0.12891328159065552</v>
      </c>
      <c r="U94" s="67">
        <v>-0.74566991860992005</v>
      </c>
      <c r="V94" s="67">
        <v>-2.1482902101216155</v>
      </c>
      <c r="W94" s="67">
        <v>-1.5963676330159871</v>
      </c>
      <c r="X94" s="67">
        <v>2.7348705810621254</v>
      </c>
      <c r="Y94" s="67">
        <v>4.4262384632748564</v>
      </c>
      <c r="Z94" s="67">
        <v>5.5642497991837132</v>
      </c>
      <c r="AA94" s="67">
        <v>6.2089169642041782</v>
      </c>
      <c r="AB94" s="67">
        <v>9.7774571631456126</v>
      </c>
      <c r="AC94" s="67">
        <v>10.116255950757761</v>
      </c>
      <c r="AD94" s="67">
        <v>10.483681970555182</v>
      </c>
      <c r="AE94" s="67">
        <v>10.335137744371266</v>
      </c>
      <c r="AF94" s="67">
        <v>7.0014719080671455</v>
      </c>
      <c r="AG94" s="67">
        <v>5.9578596462277886</v>
      </c>
      <c r="AH94" s="67">
        <v>4.8865919030839819</v>
      </c>
      <c r="AI94" s="67">
        <v>4.4874298839079074</v>
      </c>
      <c r="AJ94" s="67">
        <v>3.0636154877100807</v>
      </c>
      <c r="AK94" s="67">
        <v>3.1890895504695038</v>
      </c>
      <c r="AL94" s="67">
        <v>3.0652568469558901</v>
      </c>
      <c r="AM94" s="67">
        <v>3.3227161933814955</v>
      </c>
      <c r="AN94" s="67">
        <v>5.596727590755151</v>
      </c>
      <c r="AO94" s="67">
        <v>5.9102669085916659</v>
      </c>
      <c r="AP94" s="67">
        <v>5.8334997632741477</v>
      </c>
      <c r="AQ94" s="67">
        <v>5.5054634922935293</v>
      </c>
      <c r="AR94" s="67">
        <v>2.7125604203753966</v>
      </c>
      <c r="AS94" s="67">
        <v>1.9725727260145192</v>
      </c>
      <c r="AT94" s="67">
        <v>1.8717958251474442</v>
      </c>
      <c r="AU94" s="67">
        <v>1.7147011618815071</v>
      </c>
      <c r="AV94" s="67">
        <v>1.1033828131113523</v>
      </c>
      <c r="AW94" s="67">
        <v>0.77332453565985304</v>
      </c>
      <c r="AX94" s="67">
        <v>1.5030044625842436</v>
      </c>
      <c r="AY94" s="67">
        <v>1.0870004989951241</v>
      </c>
      <c r="AZ94" s="67">
        <v>0.50253153605498824</v>
      </c>
      <c r="BA94" s="67">
        <v>0.83073922354950014</v>
      </c>
      <c r="BB94" s="67">
        <v>0.74111263147915452</v>
      </c>
      <c r="BC94" s="67">
        <v>1.0913214595425416</v>
      </c>
      <c r="BD94" s="67">
        <v>2.8711505150361063</v>
      </c>
      <c r="BE94" s="67">
        <v>3.3497923338930065</v>
      </c>
      <c r="BF94" s="67">
        <v>3.1551064244086433</v>
      </c>
      <c r="BG94" s="67">
        <v>3.0551779657660205</v>
      </c>
      <c r="BH94" s="67">
        <v>3.2366658584574708</v>
      </c>
      <c r="BI94" s="67">
        <v>3.623196670679846</v>
      </c>
      <c r="BJ94" s="67">
        <v>4.0472837592909059</v>
      </c>
      <c r="BK94" s="67">
        <v>4.35534269029813</v>
      </c>
      <c r="BL94" s="67">
        <v>2.1820562251045601</v>
      </c>
      <c r="BM94" s="67">
        <v>-7.3942413401470191</v>
      </c>
      <c r="BN94" s="67">
        <v>-7.5228612785854665</v>
      </c>
      <c r="BO94" s="67">
        <v>-6.1345703101032001</v>
      </c>
      <c r="BP94" s="67">
        <v>3.5851707066444334</v>
      </c>
      <c r="BQ94" s="67">
        <v>13.241041394376936</v>
      </c>
      <c r="BR94" s="67">
        <v>15.12148343411053</v>
      </c>
      <c r="BS94" s="67">
        <v>15.884429337168385</v>
      </c>
      <c r="BT94" s="243">
        <v>16.938916512993885</v>
      </c>
      <c r="BU94" s="243">
        <v>18.898744424072888</v>
      </c>
      <c r="BV94" s="243">
        <v>18.515794176262034</v>
      </c>
      <c r="BW94" s="243">
        <v>16.042418772563167</v>
      </c>
      <c r="BX94" s="243">
        <v>3.5960042200296556</v>
      </c>
      <c r="BY94" s="243">
        <v>0.79339469578336264</v>
      </c>
      <c r="BZ94" s="243">
        <v>-1.7966465962634004</v>
      </c>
      <c r="CA94" s="243">
        <v>-2.5140968306435809</v>
      </c>
      <c r="CB94" s="243">
        <v>-2.4785957338230276</v>
      </c>
      <c r="CC94" s="243">
        <v>-1.317224587766205</v>
      </c>
      <c r="CD94" s="243">
        <v>-0.31658688537542901</v>
      </c>
      <c r="CE94" s="243">
        <v>0.49963101102979124</v>
      </c>
      <c r="CF94" s="243">
        <v>2.6755994360415229</v>
      </c>
      <c r="CG94" s="243">
        <v>2.7321380126854535</v>
      </c>
      <c r="CH94" s="243">
        <v>2.6085859973749166</v>
      </c>
      <c r="CI94" s="244">
        <v>2.4730156825393266</v>
      </c>
    </row>
    <row r="95" spans="1:87">
      <c r="A95" s="49" t="s">
        <v>134</v>
      </c>
      <c r="B95" s="50"/>
      <c r="C95" s="51" t="s">
        <v>211</v>
      </c>
      <c r="D95" s="74"/>
      <c r="E95" s="74"/>
      <c r="F95" s="74"/>
      <c r="G95" s="74"/>
      <c r="H95" s="75">
        <v>6.4399487851525521</v>
      </c>
      <c r="I95" s="75">
        <v>5.8604189090424086</v>
      </c>
      <c r="J95" s="75">
        <v>6.4733403021355116</v>
      </c>
      <c r="K95" s="75">
        <v>6.7168687231053497</v>
      </c>
      <c r="L95" s="75">
        <v>6.7974261439649268</v>
      </c>
      <c r="M95" s="75">
        <v>6.7749101628526063</v>
      </c>
      <c r="N95" s="75">
        <v>6.8143641051227917</v>
      </c>
      <c r="O95" s="75">
        <v>6.7381946909097508</v>
      </c>
      <c r="P95" s="75">
        <v>5.1436069044040096</v>
      </c>
      <c r="Q95" s="75">
        <v>4.8311587353491348</v>
      </c>
      <c r="R95" s="75">
        <v>4.3048751956590365</v>
      </c>
      <c r="S95" s="75">
        <v>3.2834461861655768</v>
      </c>
      <c r="T95" s="75">
        <v>0.15464582917239511</v>
      </c>
      <c r="U95" s="75">
        <v>0.34230723760228443</v>
      </c>
      <c r="V95" s="75">
        <v>0.45763431035565816</v>
      </c>
      <c r="W95" s="75">
        <v>1.1396486454804347</v>
      </c>
      <c r="X95" s="75">
        <v>3.8846495094344817</v>
      </c>
      <c r="Y95" s="75">
        <v>4.15755996613467</v>
      </c>
      <c r="Z95" s="75">
        <v>4.1509833267193983</v>
      </c>
      <c r="AA95" s="75">
        <v>4.4946589707092244</v>
      </c>
      <c r="AB95" s="75">
        <v>6.7243410714697234</v>
      </c>
      <c r="AC95" s="75">
        <v>6.6791598281687357</v>
      </c>
      <c r="AD95" s="75">
        <v>7.1232679481975794</v>
      </c>
      <c r="AE95" s="75">
        <v>6.9478919817354239</v>
      </c>
      <c r="AF95" s="75">
        <v>6.0068824097180311</v>
      </c>
      <c r="AG95" s="75">
        <v>5.3733686171672588</v>
      </c>
      <c r="AH95" s="75">
        <v>4.286680455708634</v>
      </c>
      <c r="AI95" s="75">
        <v>3.9126357671614329</v>
      </c>
      <c r="AJ95" s="75">
        <v>2.371499415637885</v>
      </c>
      <c r="AK95" s="75">
        <v>3.9152536966221732</v>
      </c>
      <c r="AL95" s="75">
        <v>4.6925111486006017</v>
      </c>
      <c r="AM95" s="75">
        <v>5.1339935199565616</v>
      </c>
      <c r="AN95" s="75">
        <v>6.6572632236736098</v>
      </c>
      <c r="AO95" s="75">
        <v>5.0238539812903724</v>
      </c>
      <c r="AP95" s="75">
        <v>4.7477983177407737</v>
      </c>
      <c r="AQ95" s="75">
        <v>4.4990300011097162</v>
      </c>
      <c r="AR95" s="75">
        <v>2.9045544632264182</v>
      </c>
      <c r="AS95" s="75">
        <v>3.1737790722172292</v>
      </c>
      <c r="AT95" s="75">
        <v>3.2595932625186492</v>
      </c>
      <c r="AU95" s="75">
        <v>2.9559013752754879</v>
      </c>
      <c r="AV95" s="75">
        <v>2.5035507370097463</v>
      </c>
      <c r="AW95" s="75">
        <v>2.3121099230651652</v>
      </c>
      <c r="AX95" s="75">
        <v>1.9989741177421223</v>
      </c>
      <c r="AY95" s="75">
        <v>2.0873825016277152</v>
      </c>
      <c r="AZ95" s="75">
        <v>1.1782138041981369</v>
      </c>
      <c r="BA95" s="75">
        <v>1.2125590528626446</v>
      </c>
      <c r="BB95" s="75">
        <v>1.3401566727893481</v>
      </c>
      <c r="BC95" s="75">
        <v>1.3593608678874602</v>
      </c>
      <c r="BD95" s="75">
        <v>1.7772866913285696</v>
      </c>
      <c r="BE95" s="75">
        <v>2.2405148271011512</v>
      </c>
      <c r="BF95" s="75">
        <v>2.434139976528968</v>
      </c>
      <c r="BG95" s="75">
        <v>2.5643242827771502</v>
      </c>
      <c r="BH95" s="75">
        <v>3.5347261575011686</v>
      </c>
      <c r="BI95" s="75">
        <v>3.2768602698756411</v>
      </c>
      <c r="BJ95" s="75">
        <v>3.2138472371460125</v>
      </c>
      <c r="BK95" s="75">
        <v>3.1868553924552288</v>
      </c>
      <c r="BL95" s="75">
        <v>0.33340152645857302</v>
      </c>
      <c r="BM95" s="75">
        <v>-8.2386617981342738</v>
      </c>
      <c r="BN95" s="75">
        <v>-8.5154385157802039</v>
      </c>
      <c r="BO95" s="75">
        <v>-7.1859141376085915</v>
      </c>
      <c r="BP95" s="75">
        <v>1.5608757146070786</v>
      </c>
      <c r="BQ95" s="75">
        <v>9.3013435781464295</v>
      </c>
      <c r="BR95" s="75">
        <v>10.701742407701602</v>
      </c>
      <c r="BS95" s="75">
        <v>10.80119819048781</v>
      </c>
      <c r="BT95" s="247">
        <v>8.0008586517419786</v>
      </c>
      <c r="BU95" s="247">
        <v>10.134075703717002</v>
      </c>
      <c r="BV95" s="247">
        <v>9.1777938833884605</v>
      </c>
      <c r="BW95" s="247">
        <v>7.3282772942795873</v>
      </c>
      <c r="BX95" s="247">
        <v>2.6999064035607887</v>
      </c>
      <c r="BY95" s="247">
        <v>1.5529000301297629</v>
      </c>
      <c r="BZ95" s="247">
        <v>0.89211813740672596</v>
      </c>
      <c r="CA95" s="247">
        <v>0.84181955575226652</v>
      </c>
      <c r="CB95" s="247">
        <v>0.28624243650219228</v>
      </c>
      <c r="CC95" s="247">
        <v>0.98945582640475038</v>
      </c>
      <c r="CD95" s="247">
        <v>1.2130576763479866</v>
      </c>
      <c r="CE95" s="247">
        <v>1.4933072877106639</v>
      </c>
      <c r="CF95" s="247">
        <v>2.5808317649783845</v>
      </c>
      <c r="CG95" s="247">
        <v>2.3700784512966493</v>
      </c>
      <c r="CH95" s="247">
        <v>2.7843272017187104</v>
      </c>
      <c r="CI95" s="248">
        <v>2.6420088399370201</v>
      </c>
    </row>
    <row r="96" spans="1:87">
      <c r="A96" s="32"/>
      <c r="D96" s="29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</row>
    <row r="97" spans="1:73">
      <c r="A97" s="6" t="s">
        <v>213</v>
      </c>
      <c r="B97" s="53"/>
      <c r="C97" s="228"/>
      <c r="D97" s="53"/>
      <c r="E97" s="53"/>
      <c r="F97" s="53"/>
      <c r="G97" s="54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</row>
    <row r="98" spans="1:73">
      <c r="A98" s="55" t="s">
        <v>203</v>
      </c>
      <c r="B98" s="57"/>
      <c r="C98" s="57"/>
      <c r="D98" s="57"/>
      <c r="E98" s="57"/>
      <c r="F98" s="57"/>
      <c r="G98" s="5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</row>
    <row r="99" spans="1:73">
      <c r="A99" s="55" t="s">
        <v>204</v>
      </c>
      <c r="B99" s="57"/>
      <c r="C99" s="57"/>
      <c r="D99" s="57"/>
      <c r="E99" s="57"/>
      <c r="F99" s="57"/>
      <c r="G99" s="5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</row>
    <row r="100" spans="1:73">
      <c r="A100" s="59" t="s">
        <v>219</v>
      </c>
      <c r="B100" s="60"/>
      <c r="C100" s="155"/>
      <c r="D100" s="60"/>
      <c r="E100" s="60"/>
      <c r="F100" s="60"/>
      <c r="G100" s="61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</row>
  </sheetData>
  <mergeCells count="76">
    <mergeCell ref="CB12:CE12"/>
    <mergeCell ref="CB45:CE45"/>
    <mergeCell ref="CB78:CE78"/>
    <mergeCell ref="BL12:BO12"/>
    <mergeCell ref="BL45:BO45"/>
    <mergeCell ref="BL78:BO78"/>
    <mergeCell ref="BP12:BS12"/>
    <mergeCell ref="BP45:BS45"/>
    <mergeCell ref="BP78:BS78"/>
    <mergeCell ref="BT12:BW12"/>
    <mergeCell ref="BT45:BW45"/>
    <mergeCell ref="BT78:BW78"/>
    <mergeCell ref="BX45:CA45"/>
    <mergeCell ref="BX78:CA78"/>
    <mergeCell ref="BX12:CA12"/>
    <mergeCell ref="BH78:BK78"/>
    <mergeCell ref="H78:K78"/>
    <mergeCell ref="L78:O78"/>
    <mergeCell ref="P78:S78"/>
    <mergeCell ref="T78:W78"/>
    <mergeCell ref="AN78:AQ78"/>
    <mergeCell ref="AR78:AU78"/>
    <mergeCell ref="BD78:BG78"/>
    <mergeCell ref="AV78:AY78"/>
    <mergeCell ref="AZ78:BC78"/>
    <mergeCell ref="AF78:AI78"/>
    <mergeCell ref="AJ78:AM78"/>
    <mergeCell ref="AB78:AE78"/>
    <mergeCell ref="BD12:BG12"/>
    <mergeCell ref="BD45:BG45"/>
    <mergeCell ref="BH12:BK12"/>
    <mergeCell ref="BH45:BK45"/>
    <mergeCell ref="A72:G73"/>
    <mergeCell ref="AB12:AE12"/>
    <mergeCell ref="AF12:AI12"/>
    <mergeCell ref="AJ12:AM12"/>
    <mergeCell ref="AF45:AI45"/>
    <mergeCell ref="A39:G40"/>
    <mergeCell ref="A45:A46"/>
    <mergeCell ref="B45:B46"/>
    <mergeCell ref="C45:C46"/>
    <mergeCell ref="L12:O12"/>
    <mergeCell ref="P12:S12"/>
    <mergeCell ref="T12:W12"/>
    <mergeCell ref="C12:C13"/>
    <mergeCell ref="D12:G12"/>
    <mergeCell ref="AB45:AE45"/>
    <mergeCell ref="X12:AA12"/>
    <mergeCell ref="A78:A79"/>
    <mergeCell ref="B78:B79"/>
    <mergeCell ref="C78:C79"/>
    <mergeCell ref="D78:G78"/>
    <mergeCell ref="X78:AA78"/>
    <mergeCell ref="T45:W45"/>
    <mergeCell ref="H12:K12"/>
    <mergeCell ref="D45:G45"/>
    <mergeCell ref="H45:K45"/>
    <mergeCell ref="L45:O45"/>
    <mergeCell ref="P45:S45"/>
    <mergeCell ref="X45:AA45"/>
    <mergeCell ref="CF12:CI12"/>
    <mergeCell ref="CF45:CI45"/>
    <mergeCell ref="CF78:CI78"/>
    <mergeCell ref="A1:G3"/>
    <mergeCell ref="AZ12:BC12"/>
    <mergeCell ref="AV12:AY12"/>
    <mergeCell ref="AJ45:AM45"/>
    <mergeCell ref="AN45:AQ45"/>
    <mergeCell ref="AR45:AU45"/>
    <mergeCell ref="AV45:AY45"/>
    <mergeCell ref="AZ45:BC45"/>
    <mergeCell ref="AN12:AQ12"/>
    <mergeCell ref="AR12:AU12"/>
    <mergeCell ref="A5:G6"/>
    <mergeCell ref="A12:A13"/>
    <mergeCell ref="B12:B13"/>
  </mergeCells>
  <hyperlinks>
    <hyperlink ref="I7" location="Índice!A3" display="Índice" xr:uid="{00000000-0004-0000-0400-000000000000}"/>
    <hyperlink ref="I8" location="'Cuadro 4'!A39" display="Tasa de crecimiento trimestral" xr:uid="{00000000-0004-0000-0400-000001000000}"/>
    <hyperlink ref="I9" location="'Cuadro 4'!A72" display="Tasa de crecimiento año corrido" xr:uid="{00000000-0004-0000-0400-000002000000}"/>
  </hyperlinks>
  <pageMargins left="0.7" right="0.7" top="0.75" bottom="0.75" header="0.3" footer="0.3"/>
  <pageSetup orientation="portrait" verticalDpi="597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J175"/>
  <sheetViews>
    <sheetView showGridLines="0" zoomScaleNormal="100" workbookViewId="0">
      <selection activeCell="A5" sqref="A5:G6"/>
    </sheetView>
  </sheetViews>
  <sheetFormatPr baseColWidth="10" defaultColWidth="11.453125" defaultRowHeight="14"/>
  <cols>
    <col min="1" max="1" width="15.36328125" style="29" customWidth="1"/>
    <col min="2" max="2" width="17.1796875" style="29" customWidth="1"/>
    <col min="3" max="3" width="18.54296875" style="29" customWidth="1"/>
    <col min="4" max="4" width="68.6328125" style="154" customWidth="1"/>
    <col min="5" max="5" width="11.453125" style="29" customWidth="1"/>
    <col min="6" max="57" width="11.453125" style="29"/>
    <col min="58" max="73" width="11.453125" style="79"/>
    <col min="74" max="74" width="11.453125" style="79" customWidth="1"/>
    <col min="75" max="16384" width="11.453125" style="79"/>
  </cols>
  <sheetData>
    <row r="1" spans="1:88" s="29" customFormat="1" ht="9" customHeight="1">
      <c r="A1" s="267"/>
      <c r="B1" s="267"/>
      <c r="C1" s="267"/>
      <c r="D1" s="267"/>
      <c r="E1" s="267"/>
      <c r="F1" s="267"/>
      <c r="G1" s="267"/>
    </row>
    <row r="2" spans="1:88" s="29" customFormat="1" ht="9" customHeight="1">
      <c r="A2" s="267"/>
      <c r="B2" s="267"/>
      <c r="C2" s="267"/>
      <c r="D2" s="267"/>
      <c r="E2" s="267"/>
      <c r="F2" s="267"/>
      <c r="G2" s="267"/>
    </row>
    <row r="3" spans="1:88" s="7" customFormat="1" ht="42" customHeight="1">
      <c r="A3" s="267"/>
      <c r="B3" s="267"/>
      <c r="C3" s="267"/>
      <c r="D3" s="267"/>
      <c r="E3" s="267"/>
      <c r="F3" s="267"/>
      <c r="G3" s="267"/>
      <c r="H3" s="20"/>
      <c r="I3" s="20"/>
      <c r="J3" s="20"/>
      <c r="K3" s="20"/>
      <c r="L3" s="20"/>
      <c r="M3" s="20"/>
    </row>
    <row r="4" spans="1:88" s="20" customFormat="1" ht="8.25" customHeight="1">
      <c r="BM4" s="7"/>
      <c r="BN4" s="7"/>
      <c r="BO4" s="7"/>
      <c r="BP4" s="7"/>
      <c r="BQ4" s="7"/>
      <c r="BR4" s="7"/>
      <c r="BS4" s="7"/>
      <c r="BT4" s="7"/>
      <c r="BU4" s="7"/>
      <c r="BV4" s="7"/>
    </row>
    <row r="5" spans="1:88" s="165" customFormat="1" ht="14.5" customHeight="1">
      <c r="A5" s="272" t="s">
        <v>206</v>
      </c>
      <c r="B5" s="272"/>
      <c r="C5" s="272"/>
      <c r="D5" s="272"/>
      <c r="E5" s="272"/>
      <c r="F5" s="272"/>
      <c r="G5" s="272"/>
    </row>
    <row r="6" spans="1:88" s="165" customFormat="1" ht="14.5" customHeight="1">
      <c r="A6" s="272"/>
      <c r="B6" s="272"/>
      <c r="C6" s="272"/>
      <c r="D6" s="272"/>
      <c r="E6" s="272"/>
      <c r="F6" s="272"/>
      <c r="G6" s="272"/>
    </row>
    <row r="7" spans="1:88" s="20" customFormat="1" ht="14.15" customHeight="1">
      <c r="A7" s="21" t="s">
        <v>197</v>
      </c>
      <c r="B7" s="22"/>
      <c r="C7" s="22"/>
      <c r="D7" s="22"/>
      <c r="E7" s="22"/>
      <c r="F7" s="22"/>
      <c r="G7" s="23"/>
      <c r="I7" s="224" t="s">
        <v>182</v>
      </c>
    </row>
    <row r="8" spans="1:88" s="20" customFormat="1" ht="14.15" customHeight="1">
      <c r="A8" s="21" t="s">
        <v>207</v>
      </c>
      <c r="B8" s="22"/>
      <c r="C8" s="22"/>
      <c r="D8" s="22"/>
      <c r="E8" s="22"/>
      <c r="F8" s="22"/>
      <c r="G8" s="23"/>
      <c r="I8" s="224" t="s">
        <v>195</v>
      </c>
    </row>
    <row r="9" spans="1:88" s="20" customFormat="1" ht="14.15" customHeight="1">
      <c r="A9" s="21" t="s">
        <v>136</v>
      </c>
      <c r="B9" s="22"/>
      <c r="C9" s="22"/>
      <c r="D9" s="22"/>
      <c r="E9" s="22"/>
      <c r="F9" s="22"/>
      <c r="G9" s="23"/>
      <c r="I9" s="224" t="s">
        <v>196</v>
      </c>
    </row>
    <row r="10" spans="1:88" s="20" customFormat="1" ht="15.75" customHeight="1">
      <c r="A10" s="24" t="s">
        <v>215</v>
      </c>
      <c r="B10" s="25"/>
      <c r="C10" s="25"/>
      <c r="D10" s="25"/>
      <c r="E10" s="25"/>
      <c r="F10" s="25"/>
      <c r="G10" s="26"/>
    </row>
    <row r="11" spans="1:88">
      <c r="A11" s="110"/>
      <c r="B11" s="110"/>
      <c r="C11" s="110"/>
      <c r="D11" s="11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M11" s="29"/>
      <c r="BN11" s="29"/>
      <c r="BO11" s="29"/>
      <c r="BP11" s="29"/>
      <c r="BQ11" s="29"/>
      <c r="BR11" s="29"/>
      <c r="BS11" s="29"/>
      <c r="BT11" s="29"/>
      <c r="BU11" s="29"/>
      <c r="BV11" s="29"/>
    </row>
    <row r="12" spans="1:88" s="110" customFormat="1" ht="40" customHeight="1">
      <c r="A12" s="269" t="s">
        <v>0</v>
      </c>
      <c r="B12" s="265" t="s">
        <v>132</v>
      </c>
      <c r="C12" s="265" t="s">
        <v>138</v>
      </c>
      <c r="D12" s="265" t="s">
        <v>1</v>
      </c>
      <c r="E12" s="265">
        <v>2005</v>
      </c>
      <c r="F12" s="265"/>
      <c r="G12" s="265"/>
      <c r="H12" s="265"/>
      <c r="I12" s="265">
        <v>2006</v>
      </c>
      <c r="J12" s="265"/>
      <c r="K12" s="265"/>
      <c r="L12" s="265"/>
      <c r="M12" s="265">
        <v>2007</v>
      </c>
      <c r="N12" s="265"/>
      <c r="O12" s="265"/>
      <c r="P12" s="265"/>
      <c r="Q12" s="265">
        <v>2008</v>
      </c>
      <c r="R12" s="265"/>
      <c r="S12" s="265"/>
      <c r="T12" s="265"/>
      <c r="U12" s="265">
        <v>2009</v>
      </c>
      <c r="V12" s="265"/>
      <c r="W12" s="265"/>
      <c r="X12" s="265"/>
      <c r="Y12" s="265">
        <v>2010</v>
      </c>
      <c r="Z12" s="265"/>
      <c r="AA12" s="265"/>
      <c r="AB12" s="265"/>
      <c r="AC12" s="265">
        <v>2011</v>
      </c>
      <c r="AD12" s="265"/>
      <c r="AE12" s="265"/>
      <c r="AF12" s="265"/>
      <c r="AG12" s="265">
        <v>2012</v>
      </c>
      <c r="AH12" s="265"/>
      <c r="AI12" s="265"/>
      <c r="AJ12" s="265"/>
      <c r="AK12" s="265">
        <v>2013</v>
      </c>
      <c r="AL12" s="265"/>
      <c r="AM12" s="265"/>
      <c r="AN12" s="265"/>
      <c r="AO12" s="265">
        <v>2014</v>
      </c>
      <c r="AP12" s="265"/>
      <c r="AQ12" s="265"/>
      <c r="AR12" s="265"/>
      <c r="AS12" s="265">
        <v>2015</v>
      </c>
      <c r="AT12" s="265"/>
      <c r="AU12" s="265"/>
      <c r="AV12" s="265"/>
      <c r="AW12" s="265">
        <v>2016</v>
      </c>
      <c r="AX12" s="265"/>
      <c r="AY12" s="265"/>
      <c r="AZ12" s="265"/>
      <c r="BA12" s="265">
        <v>2017</v>
      </c>
      <c r="BB12" s="265"/>
      <c r="BC12" s="265"/>
      <c r="BD12" s="265"/>
      <c r="BE12" s="265">
        <v>2018</v>
      </c>
      <c r="BF12" s="265"/>
      <c r="BG12" s="265"/>
      <c r="BH12" s="265"/>
      <c r="BI12" s="265">
        <v>2019</v>
      </c>
      <c r="BJ12" s="265"/>
      <c r="BK12" s="265"/>
      <c r="BL12" s="265"/>
      <c r="BM12" s="265">
        <v>2020</v>
      </c>
      <c r="BN12" s="265"/>
      <c r="BO12" s="265"/>
      <c r="BP12" s="265"/>
      <c r="BQ12" s="265">
        <v>2021</v>
      </c>
      <c r="BR12" s="265"/>
      <c r="BS12" s="265"/>
      <c r="BT12" s="265"/>
      <c r="BU12" s="265">
        <v>2022</v>
      </c>
      <c r="BV12" s="265"/>
      <c r="BW12" s="265"/>
      <c r="BX12" s="265"/>
      <c r="BY12" s="265">
        <v>2023</v>
      </c>
      <c r="BZ12" s="265" t="s">
        <v>208</v>
      </c>
      <c r="CA12" s="265"/>
      <c r="CB12" s="265"/>
      <c r="CC12" s="265" t="s">
        <v>218</v>
      </c>
      <c r="CD12" s="265" t="s">
        <v>208</v>
      </c>
      <c r="CE12" s="265"/>
      <c r="CF12" s="265"/>
      <c r="CG12" s="265" t="s">
        <v>214</v>
      </c>
      <c r="CH12" s="265" t="s">
        <v>208</v>
      </c>
      <c r="CI12" s="265"/>
      <c r="CJ12" s="266"/>
    </row>
    <row r="13" spans="1:88" s="110" customFormat="1" ht="12" customHeight="1">
      <c r="A13" s="273"/>
      <c r="B13" s="274"/>
      <c r="C13" s="274"/>
      <c r="D13" s="274"/>
      <c r="E13" s="81" t="s">
        <v>114</v>
      </c>
      <c r="F13" s="81" t="s">
        <v>185</v>
      </c>
      <c r="G13" s="81" t="s">
        <v>186</v>
      </c>
      <c r="H13" s="81" t="s">
        <v>187</v>
      </c>
      <c r="I13" s="81" t="s">
        <v>114</v>
      </c>
      <c r="J13" s="81" t="s">
        <v>185</v>
      </c>
      <c r="K13" s="81" t="s">
        <v>186</v>
      </c>
      <c r="L13" s="81" t="s">
        <v>187</v>
      </c>
      <c r="M13" s="81" t="s">
        <v>114</v>
      </c>
      <c r="N13" s="81" t="s">
        <v>185</v>
      </c>
      <c r="O13" s="81" t="s">
        <v>186</v>
      </c>
      <c r="P13" s="81" t="s">
        <v>187</v>
      </c>
      <c r="Q13" s="81" t="s">
        <v>114</v>
      </c>
      <c r="R13" s="81" t="s">
        <v>185</v>
      </c>
      <c r="S13" s="81" t="s">
        <v>186</v>
      </c>
      <c r="T13" s="81" t="s">
        <v>187</v>
      </c>
      <c r="U13" s="81" t="s">
        <v>114</v>
      </c>
      <c r="V13" s="81" t="s">
        <v>185</v>
      </c>
      <c r="W13" s="81" t="s">
        <v>186</v>
      </c>
      <c r="X13" s="81" t="s">
        <v>187</v>
      </c>
      <c r="Y13" s="81" t="s">
        <v>114</v>
      </c>
      <c r="Z13" s="81" t="s">
        <v>185</v>
      </c>
      <c r="AA13" s="81" t="s">
        <v>186</v>
      </c>
      <c r="AB13" s="81" t="s">
        <v>187</v>
      </c>
      <c r="AC13" s="81" t="s">
        <v>114</v>
      </c>
      <c r="AD13" s="81" t="s">
        <v>185</v>
      </c>
      <c r="AE13" s="81" t="s">
        <v>186</v>
      </c>
      <c r="AF13" s="81" t="s">
        <v>187</v>
      </c>
      <c r="AG13" s="81" t="s">
        <v>114</v>
      </c>
      <c r="AH13" s="81" t="s">
        <v>185</v>
      </c>
      <c r="AI13" s="81" t="s">
        <v>186</v>
      </c>
      <c r="AJ13" s="81" t="s">
        <v>187</v>
      </c>
      <c r="AK13" s="81" t="s">
        <v>114</v>
      </c>
      <c r="AL13" s="81" t="s">
        <v>185</v>
      </c>
      <c r="AM13" s="81" t="s">
        <v>186</v>
      </c>
      <c r="AN13" s="81" t="s">
        <v>187</v>
      </c>
      <c r="AO13" s="81" t="s">
        <v>114</v>
      </c>
      <c r="AP13" s="81" t="s">
        <v>185</v>
      </c>
      <c r="AQ13" s="81" t="s">
        <v>186</v>
      </c>
      <c r="AR13" s="81" t="s">
        <v>187</v>
      </c>
      <c r="AS13" s="81" t="s">
        <v>114</v>
      </c>
      <c r="AT13" s="81" t="s">
        <v>185</v>
      </c>
      <c r="AU13" s="81" t="s">
        <v>186</v>
      </c>
      <c r="AV13" s="81" t="s">
        <v>187</v>
      </c>
      <c r="AW13" s="30" t="s">
        <v>114</v>
      </c>
      <c r="AX13" s="30" t="s">
        <v>185</v>
      </c>
      <c r="AY13" s="30" t="s">
        <v>186</v>
      </c>
      <c r="AZ13" s="30" t="s">
        <v>187</v>
      </c>
      <c r="BA13" s="30" t="s">
        <v>114</v>
      </c>
      <c r="BB13" s="30" t="s">
        <v>185</v>
      </c>
      <c r="BC13" s="30" t="s">
        <v>186</v>
      </c>
      <c r="BD13" s="30" t="s">
        <v>187</v>
      </c>
      <c r="BE13" s="30" t="s">
        <v>114</v>
      </c>
      <c r="BF13" s="30" t="s">
        <v>185</v>
      </c>
      <c r="BG13" s="30" t="s">
        <v>186</v>
      </c>
      <c r="BH13" s="30" t="s">
        <v>187</v>
      </c>
      <c r="BI13" s="30" t="s">
        <v>114</v>
      </c>
      <c r="BJ13" s="30" t="s">
        <v>185</v>
      </c>
      <c r="BK13" s="30" t="s">
        <v>186</v>
      </c>
      <c r="BL13" s="30" t="s">
        <v>187</v>
      </c>
      <c r="BM13" s="30" t="s">
        <v>114</v>
      </c>
      <c r="BN13" s="30" t="s">
        <v>185</v>
      </c>
      <c r="BO13" s="30" t="s">
        <v>186</v>
      </c>
      <c r="BP13" s="30" t="s">
        <v>187</v>
      </c>
      <c r="BQ13" s="30" t="s">
        <v>114</v>
      </c>
      <c r="BR13" s="30" t="s">
        <v>185</v>
      </c>
      <c r="BS13" s="30" t="s">
        <v>186</v>
      </c>
      <c r="BT13" s="30" t="s">
        <v>187</v>
      </c>
      <c r="BU13" s="30" t="s">
        <v>114</v>
      </c>
      <c r="BV13" s="30" t="s">
        <v>185</v>
      </c>
      <c r="BW13" s="30" t="s">
        <v>186</v>
      </c>
      <c r="BX13" s="30" t="s">
        <v>187</v>
      </c>
      <c r="BY13" s="30" t="s">
        <v>114</v>
      </c>
      <c r="BZ13" s="30" t="s">
        <v>185</v>
      </c>
      <c r="CA13" s="30" t="s">
        <v>186</v>
      </c>
      <c r="CB13" s="30" t="s">
        <v>187</v>
      </c>
      <c r="CC13" s="30" t="s">
        <v>114</v>
      </c>
      <c r="CD13" s="30" t="s">
        <v>185</v>
      </c>
      <c r="CE13" s="30" t="s">
        <v>186</v>
      </c>
      <c r="CF13" s="30" t="s">
        <v>187</v>
      </c>
      <c r="CG13" s="30" t="s">
        <v>114</v>
      </c>
      <c r="CH13" s="30" t="s">
        <v>185</v>
      </c>
      <c r="CI13" s="30" t="s">
        <v>186</v>
      </c>
      <c r="CJ13" s="31" t="s">
        <v>187</v>
      </c>
    </row>
    <row r="14" spans="1:88" s="110" customFormat="1">
      <c r="A14" s="111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251"/>
    </row>
    <row r="15" spans="1:88">
      <c r="A15" s="84"/>
      <c r="B15" s="113" t="s">
        <v>2</v>
      </c>
      <c r="C15" s="21"/>
      <c r="D15" s="114" t="s">
        <v>9</v>
      </c>
      <c r="E15" s="168">
        <v>9560.8856363943305</v>
      </c>
      <c r="F15" s="169">
        <v>9531.4825187634706</v>
      </c>
      <c r="G15" s="169">
        <v>9310.3078093782897</v>
      </c>
      <c r="H15" s="169">
        <v>9506.3240390205792</v>
      </c>
      <c r="I15" s="169">
        <v>9525.8783268109401</v>
      </c>
      <c r="J15" s="169">
        <v>9690.8251348394406</v>
      </c>
      <c r="K15" s="169">
        <v>9662.2683810260096</v>
      </c>
      <c r="L15" s="169">
        <v>9838.0281573236498</v>
      </c>
      <c r="M15" s="169">
        <v>9880.8770598043102</v>
      </c>
      <c r="N15" s="169">
        <v>10034.837084451799</v>
      </c>
      <c r="O15" s="169">
        <v>10152.207322870499</v>
      </c>
      <c r="P15" s="169">
        <v>10171.0785328734</v>
      </c>
      <c r="Q15" s="169">
        <v>10254.434661879901</v>
      </c>
      <c r="R15" s="169">
        <v>9891.4389137222206</v>
      </c>
      <c r="S15" s="169">
        <v>10018.2240314883</v>
      </c>
      <c r="T15" s="169">
        <v>9750.9023929095692</v>
      </c>
      <c r="U15" s="169">
        <v>9780.9735114637206</v>
      </c>
      <c r="V15" s="169">
        <v>9756.7816982211698</v>
      </c>
      <c r="W15" s="169">
        <v>10221.532027376399</v>
      </c>
      <c r="X15" s="169">
        <v>10062.7127629387</v>
      </c>
      <c r="Y15" s="169">
        <v>9714.6027739350702</v>
      </c>
      <c r="Z15" s="169">
        <v>9939.8433102992694</v>
      </c>
      <c r="AA15" s="169">
        <v>9964.96614034905</v>
      </c>
      <c r="AB15" s="169">
        <v>10323.587775416599</v>
      </c>
      <c r="AC15" s="169">
        <v>10298.4406116584</v>
      </c>
      <c r="AD15" s="169">
        <v>10050.3747225508</v>
      </c>
      <c r="AE15" s="169">
        <v>10078.483520866101</v>
      </c>
      <c r="AF15" s="169">
        <v>10278.7011449247</v>
      </c>
      <c r="AG15" s="169">
        <v>10415.438076357999</v>
      </c>
      <c r="AH15" s="169">
        <v>10535.418985364</v>
      </c>
      <c r="AI15" s="169">
        <v>10379.8303943704</v>
      </c>
      <c r="AJ15" s="169">
        <v>10394.312543907599</v>
      </c>
      <c r="AK15" s="169">
        <v>10880.4256166185</v>
      </c>
      <c r="AL15" s="169">
        <v>11512.5584930599</v>
      </c>
      <c r="AM15" s="169">
        <v>11208.983010100599</v>
      </c>
      <c r="AN15" s="169">
        <v>11233.032880221001</v>
      </c>
      <c r="AO15" s="169">
        <v>11474.100709362699</v>
      </c>
      <c r="AP15" s="169">
        <v>11628.9853161458</v>
      </c>
      <c r="AQ15" s="169">
        <v>11423.561870470699</v>
      </c>
      <c r="AR15" s="169">
        <v>11613.3521040207</v>
      </c>
      <c r="AS15" s="169">
        <v>11808.4647189843</v>
      </c>
      <c r="AT15" s="169">
        <v>11991.2460735655</v>
      </c>
      <c r="AU15" s="169">
        <v>12237.619524728099</v>
      </c>
      <c r="AV15" s="169">
        <v>12086.6696827221</v>
      </c>
      <c r="AW15" s="169">
        <v>11889.1142264185</v>
      </c>
      <c r="AX15" s="169">
        <v>12000.468370107301</v>
      </c>
      <c r="AY15" s="169">
        <v>12399.664637408299</v>
      </c>
      <c r="AZ15" s="169">
        <v>13151.7527660659</v>
      </c>
      <c r="BA15" s="169">
        <v>12979.803691670701</v>
      </c>
      <c r="BB15" s="169">
        <v>12947.6580033806</v>
      </c>
      <c r="BC15" s="169">
        <v>13163.108067712699</v>
      </c>
      <c r="BD15" s="169">
        <v>13107.430237236</v>
      </c>
      <c r="BE15" s="169">
        <v>13229.0625257841</v>
      </c>
      <c r="BF15" s="169">
        <v>13311.914359287601</v>
      </c>
      <c r="BG15" s="169">
        <v>13290.049377327799</v>
      </c>
      <c r="BH15" s="169">
        <v>13198.9737376005</v>
      </c>
      <c r="BI15" s="169">
        <v>13229.137625446399</v>
      </c>
      <c r="BJ15" s="169">
        <v>13639.5297862679</v>
      </c>
      <c r="BK15" s="169">
        <v>13809.103669574901</v>
      </c>
      <c r="BL15" s="169">
        <v>13793.2289187108</v>
      </c>
      <c r="BM15" s="169">
        <v>13947.2933315303</v>
      </c>
      <c r="BN15" s="169">
        <v>13508.152111798399</v>
      </c>
      <c r="BO15" s="169">
        <v>13947.599211872801</v>
      </c>
      <c r="BP15" s="169">
        <v>14135.9553447985</v>
      </c>
      <c r="BQ15" s="169">
        <v>14507.0685497912</v>
      </c>
      <c r="BR15" s="169">
        <v>14347.3293116321</v>
      </c>
      <c r="BS15" s="169">
        <v>14429.5126135091</v>
      </c>
      <c r="BT15" s="169">
        <v>14684.0895250676</v>
      </c>
      <c r="BU15" s="169">
        <v>14320.5107913722</v>
      </c>
      <c r="BV15" s="169">
        <v>14648.044355050601</v>
      </c>
      <c r="BW15" s="169">
        <v>14296.8741784916</v>
      </c>
      <c r="BX15" s="169">
        <v>14176.570675085601</v>
      </c>
      <c r="BY15" s="169">
        <v>14478.837130428799</v>
      </c>
      <c r="BZ15" s="169">
        <v>14441.225632003099</v>
      </c>
      <c r="CA15" s="169">
        <v>14467.1918962747</v>
      </c>
      <c r="CB15" s="169">
        <v>15001.745341293299</v>
      </c>
      <c r="CC15" s="169">
        <v>15079.8651997337</v>
      </c>
      <c r="CD15" s="169">
        <v>15309.9335451853</v>
      </c>
      <c r="CE15" s="169">
        <v>15739.355811621401</v>
      </c>
      <c r="CF15" s="169">
        <v>15837.845443459601</v>
      </c>
      <c r="CG15" s="169">
        <v>15860.4305359015</v>
      </c>
      <c r="CH15" s="169">
        <v>16034.050128761401</v>
      </c>
      <c r="CI15" s="169">
        <v>16204.8367135136</v>
      </c>
      <c r="CJ15" s="170">
        <v>15788.8035758899</v>
      </c>
    </row>
    <row r="16" spans="1:88">
      <c r="A16" s="86"/>
      <c r="B16" s="115"/>
      <c r="C16" s="87" t="s">
        <v>2</v>
      </c>
      <c r="D16" s="148" t="s">
        <v>9</v>
      </c>
      <c r="E16" s="171">
        <v>9560.8856363943305</v>
      </c>
      <c r="F16" s="171">
        <v>9531.4825187634706</v>
      </c>
      <c r="G16" s="171">
        <v>9310.3078093782897</v>
      </c>
      <c r="H16" s="171">
        <v>9506.3240390205792</v>
      </c>
      <c r="I16" s="171">
        <v>9525.8783268109401</v>
      </c>
      <c r="J16" s="171">
        <v>9690.8251348394406</v>
      </c>
      <c r="K16" s="171">
        <v>9662.2683810260096</v>
      </c>
      <c r="L16" s="171">
        <v>9838.0281573236498</v>
      </c>
      <c r="M16" s="171">
        <v>9880.8770598043102</v>
      </c>
      <c r="N16" s="171">
        <v>10034.837084451799</v>
      </c>
      <c r="O16" s="171">
        <v>10152.207322870499</v>
      </c>
      <c r="P16" s="171">
        <v>10171.0785328734</v>
      </c>
      <c r="Q16" s="171">
        <v>10254.434661879901</v>
      </c>
      <c r="R16" s="171">
        <v>9891.4389137222206</v>
      </c>
      <c r="S16" s="171">
        <v>10018.2240314883</v>
      </c>
      <c r="T16" s="171">
        <v>9750.9023929095692</v>
      </c>
      <c r="U16" s="171">
        <v>9780.9735114637206</v>
      </c>
      <c r="V16" s="171">
        <v>9756.7816982211698</v>
      </c>
      <c r="W16" s="171">
        <v>10221.532027376399</v>
      </c>
      <c r="X16" s="171">
        <v>10062.7127629387</v>
      </c>
      <c r="Y16" s="171">
        <v>9714.6027739350702</v>
      </c>
      <c r="Z16" s="171">
        <v>9939.8433102992694</v>
      </c>
      <c r="AA16" s="171">
        <v>9964.96614034905</v>
      </c>
      <c r="AB16" s="171">
        <v>10323.587775416599</v>
      </c>
      <c r="AC16" s="171">
        <v>10298.4406116584</v>
      </c>
      <c r="AD16" s="171">
        <v>10050.3747225508</v>
      </c>
      <c r="AE16" s="171">
        <v>10078.483520866101</v>
      </c>
      <c r="AF16" s="171">
        <v>10278.7011449247</v>
      </c>
      <c r="AG16" s="171">
        <v>10415.438076357999</v>
      </c>
      <c r="AH16" s="171">
        <v>10535.418985364</v>
      </c>
      <c r="AI16" s="171">
        <v>10379.8303943704</v>
      </c>
      <c r="AJ16" s="171">
        <v>10394.312543907599</v>
      </c>
      <c r="AK16" s="171">
        <v>10880.4256166185</v>
      </c>
      <c r="AL16" s="171">
        <v>11512.5584930599</v>
      </c>
      <c r="AM16" s="171">
        <v>11208.983010100599</v>
      </c>
      <c r="AN16" s="171">
        <v>11233.032880221001</v>
      </c>
      <c r="AO16" s="171">
        <v>11474.100709362699</v>
      </c>
      <c r="AP16" s="171">
        <v>11628.9853161458</v>
      </c>
      <c r="AQ16" s="171">
        <v>11423.561870470699</v>
      </c>
      <c r="AR16" s="171">
        <v>11613.3521040207</v>
      </c>
      <c r="AS16" s="171">
        <v>11808.4647189843</v>
      </c>
      <c r="AT16" s="171">
        <v>11991.2460735655</v>
      </c>
      <c r="AU16" s="171">
        <v>12237.619524728099</v>
      </c>
      <c r="AV16" s="171">
        <v>12086.6696827221</v>
      </c>
      <c r="AW16" s="171">
        <v>11889.1142264185</v>
      </c>
      <c r="AX16" s="171">
        <v>12000.468370107301</v>
      </c>
      <c r="AY16" s="171">
        <v>12399.664637408299</v>
      </c>
      <c r="AZ16" s="171">
        <v>13151.7527660659</v>
      </c>
      <c r="BA16" s="171">
        <v>12979.803691670701</v>
      </c>
      <c r="BB16" s="171">
        <v>12947.6580033806</v>
      </c>
      <c r="BC16" s="171">
        <v>13163.108067712699</v>
      </c>
      <c r="BD16" s="171">
        <v>13107.430237236</v>
      </c>
      <c r="BE16" s="171">
        <v>13229.0625257841</v>
      </c>
      <c r="BF16" s="171">
        <v>13311.914359287601</v>
      </c>
      <c r="BG16" s="171">
        <v>13290.049377327799</v>
      </c>
      <c r="BH16" s="171">
        <v>13198.9737376005</v>
      </c>
      <c r="BI16" s="171">
        <v>13229.137625446399</v>
      </c>
      <c r="BJ16" s="171">
        <v>13639.5297862679</v>
      </c>
      <c r="BK16" s="171">
        <v>13809.103669574901</v>
      </c>
      <c r="BL16" s="171">
        <v>13793.2289187108</v>
      </c>
      <c r="BM16" s="171">
        <v>13947.2933315303</v>
      </c>
      <c r="BN16" s="171">
        <v>13508.152111798399</v>
      </c>
      <c r="BO16" s="171">
        <v>13947.599211872801</v>
      </c>
      <c r="BP16" s="171">
        <v>14135.9553447985</v>
      </c>
      <c r="BQ16" s="171">
        <v>14507.0685497912</v>
      </c>
      <c r="BR16" s="171">
        <v>14347.3293116321</v>
      </c>
      <c r="BS16" s="171">
        <v>14429.5126135091</v>
      </c>
      <c r="BT16" s="171">
        <v>14684.0895250676</v>
      </c>
      <c r="BU16" s="171">
        <v>14320.5107913722</v>
      </c>
      <c r="BV16" s="171">
        <v>14648.044355050601</v>
      </c>
      <c r="BW16" s="171">
        <v>14296.8741784916</v>
      </c>
      <c r="BX16" s="171">
        <v>14176.570675085601</v>
      </c>
      <c r="BY16" s="171">
        <v>14478.837130428799</v>
      </c>
      <c r="BZ16" s="171">
        <v>14441.225632003099</v>
      </c>
      <c r="CA16" s="171">
        <v>14467.1918962747</v>
      </c>
      <c r="CB16" s="171">
        <v>15001.745341293299</v>
      </c>
      <c r="CC16" s="171">
        <v>15079.8651997337</v>
      </c>
      <c r="CD16" s="171">
        <v>15309.9335451853</v>
      </c>
      <c r="CE16" s="171">
        <v>15739.355811621401</v>
      </c>
      <c r="CF16" s="171">
        <v>15837.845443459601</v>
      </c>
      <c r="CG16" s="171">
        <v>15860.4305359015</v>
      </c>
      <c r="CH16" s="171">
        <v>16034.050128761401</v>
      </c>
      <c r="CI16" s="171">
        <v>16204.8367135136</v>
      </c>
      <c r="CJ16" s="172">
        <v>15788.8035758899</v>
      </c>
    </row>
    <row r="17" spans="1:88">
      <c r="A17" s="90"/>
      <c r="B17" s="113" t="s">
        <v>3</v>
      </c>
      <c r="C17" s="21"/>
      <c r="D17" s="114" t="s">
        <v>10</v>
      </c>
      <c r="E17" s="168">
        <v>6763.2130166369197</v>
      </c>
      <c r="F17" s="168">
        <v>6947.3265227660504</v>
      </c>
      <c r="G17" s="168">
        <v>6846.1167681857396</v>
      </c>
      <c r="H17" s="168">
        <v>6873.3436905325098</v>
      </c>
      <c r="I17" s="168">
        <v>7033.7536217510897</v>
      </c>
      <c r="J17" s="168">
        <v>6871.5080581734001</v>
      </c>
      <c r="K17" s="168">
        <v>7096.7028009868</v>
      </c>
      <c r="L17" s="168">
        <v>7057.0355190887103</v>
      </c>
      <c r="M17" s="168">
        <v>6877.7355366370903</v>
      </c>
      <c r="N17" s="168">
        <v>6954.6171346660703</v>
      </c>
      <c r="O17" s="168">
        <v>7144.3445270520297</v>
      </c>
      <c r="P17" s="168">
        <v>7457.3028016448197</v>
      </c>
      <c r="Q17" s="168">
        <v>7618.5043820918399</v>
      </c>
      <c r="R17" s="168">
        <v>7650.4342092371498</v>
      </c>
      <c r="S17" s="168">
        <v>7941.4334948670103</v>
      </c>
      <c r="T17" s="168">
        <v>7890.6279138039999</v>
      </c>
      <c r="U17" s="168">
        <v>8207.4238634391695</v>
      </c>
      <c r="V17" s="168">
        <v>8468.19284873793</v>
      </c>
      <c r="W17" s="168">
        <v>8743.90328606609</v>
      </c>
      <c r="X17" s="168">
        <v>9239.4800017568195</v>
      </c>
      <c r="Y17" s="168">
        <v>9402.3688317202796</v>
      </c>
      <c r="Z17" s="168">
        <v>9745.2626818116696</v>
      </c>
      <c r="AA17" s="168">
        <v>9555.6853012380398</v>
      </c>
      <c r="AB17" s="168">
        <v>9723.6831852300293</v>
      </c>
      <c r="AC17" s="168">
        <v>10334.185556103201</v>
      </c>
      <c r="AD17" s="168">
        <v>10942.368219936399</v>
      </c>
      <c r="AE17" s="168">
        <v>11313.239729569899</v>
      </c>
      <c r="AF17" s="168">
        <v>11384.206494390401</v>
      </c>
      <c r="AG17" s="168">
        <v>11505.501279168901</v>
      </c>
      <c r="AH17" s="168">
        <v>11562.8553475504</v>
      </c>
      <c r="AI17" s="168">
        <v>11569.481092723499</v>
      </c>
      <c r="AJ17" s="168">
        <v>11697.162280557201</v>
      </c>
      <c r="AK17" s="168">
        <v>11841.1373359593</v>
      </c>
      <c r="AL17" s="168">
        <v>12155.425540097</v>
      </c>
      <c r="AM17" s="168">
        <v>12341.6546132444</v>
      </c>
      <c r="AN17" s="168">
        <v>12455.7825106992</v>
      </c>
      <c r="AO17" s="168">
        <v>12333.305447565101</v>
      </c>
      <c r="AP17" s="168">
        <v>11734.395982136501</v>
      </c>
      <c r="AQ17" s="168">
        <v>12053.6620794545</v>
      </c>
      <c r="AR17" s="168">
        <v>12014.636490843901</v>
      </c>
      <c r="AS17" s="168">
        <v>12022.9674262194</v>
      </c>
      <c r="AT17" s="168">
        <v>12112.401039681699</v>
      </c>
      <c r="AU17" s="168">
        <v>11736.0225275538</v>
      </c>
      <c r="AV17" s="168">
        <v>11755.609006545101</v>
      </c>
      <c r="AW17" s="168">
        <v>11914.1761838359</v>
      </c>
      <c r="AX17" s="168">
        <v>11535.3552194114</v>
      </c>
      <c r="AY17" s="168">
        <v>11593.740638539601</v>
      </c>
      <c r="AZ17" s="168">
        <v>11209.7279582132</v>
      </c>
      <c r="BA17" s="168">
        <v>10968.434011444901</v>
      </c>
      <c r="BB17" s="168">
        <v>11047.9428602802</v>
      </c>
      <c r="BC17" s="168">
        <v>10820.7460669273</v>
      </c>
      <c r="BD17" s="168">
        <v>10754.877061347701</v>
      </c>
      <c r="BE17" s="168">
        <v>10489.5051930926</v>
      </c>
      <c r="BF17" s="168">
        <v>10745.369721470001</v>
      </c>
      <c r="BG17" s="168">
        <v>10813.0584663271</v>
      </c>
      <c r="BH17" s="168">
        <v>10820.066619110299</v>
      </c>
      <c r="BI17" s="168">
        <v>11008.111771132801</v>
      </c>
      <c r="BJ17" s="168">
        <v>10844.430092418999</v>
      </c>
      <c r="BK17" s="168">
        <v>10793.8159221158</v>
      </c>
      <c r="BL17" s="168">
        <v>11046.6422143325</v>
      </c>
      <c r="BM17" s="168">
        <v>10638.6580855634</v>
      </c>
      <c r="BN17" s="168">
        <v>8596.1879252006493</v>
      </c>
      <c r="BO17" s="168">
        <v>8779.7619665510392</v>
      </c>
      <c r="BP17" s="168">
        <v>9041.3920226849605</v>
      </c>
      <c r="BQ17" s="168">
        <v>9138.4977589886803</v>
      </c>
      <c r="BR17" s="168">
        <v>9079.8290413772793</v>
      </c>
      <c r="BS17" s="168">
        <v>8959.7341940883307</v>
      </c>
      <c r="BT17" s="168">
        <v>9801.9390055457297</v>
      </c>
      <c r="BU17" s="168">
        <v>9301.4289290991092</v>
      </c>
      <c r="BV17" s="168">
        <v>9383.1003394099007</v>
      </c>
      <c r="BW17" s="168">
        <v>9549.8102181667891</v>
      </c>
      <c r="BX17" s="168">
        <v>9283.6605133242101</v>
      </c>
      <c r="BY17" s="168">
        <v>9575.6295668993298</v>
      </c>
      <c r="BZ17" s="168">
        <v>9699.8591430726101</v>
      </c>
      <c r="CA17" s="168">
        <v>9729.5574160079796</v>
      </c>
      <c r="CB17" s="168">
        <v>9475.9538740200805</v>
      </c>
      <c r="CC17" s="168">
        <v>9466.4967983983606</v>
      </c>
      <c r="CD17" s="168">
        <v>9520.3188835956607</v>
      </c>
      <c r="CE17" s="168">
        <v>9178.1335006320896</v>
      </c>
      <c r="CF17" s="168">
        <v>9003.0508173738908</v>
      </c>
      <c r="CG17" s="168">
        <v>8914.7160231324997</v>
      </c>
      <c r="CH17" s="168">
        <v>8551.5613746009494</v>
      </c>
      <c r="CI17" s="168">
        <v>8650.1335999867806</v>
      </c>
      <c r="CJ17" s="173">
        <v>8751.8660663701194</v>
      </c>
    </row>
    <row r="18" spans="1:88">
      <c r="A18" s="92"/>
      <c r="B18" s="115"/>
      <c r="C18" s="87" t="s">
        <v>3</v>
      </c>
      <c r="D18" s="148" t="s">
        <v>10</v>
      </c>
      <c r="E18" s="171">
        <v>6763.2130166369197</v>
      </c>
      <c r="F18" s="171">
        <v>6947.3265227660504</v>
      </c>
      <c r="G18" s="171">
        <v>6846.1167681857396</v>
      </c>
      <c r="H18" s="171">
        <v>6873.3436905325098</v>
      </c>
      <c r="I18" s="171">
        <v>7033.7536217510897</v>
      </c>
      <c r="J18" s="171">
        <v>6871.5080581734001</v>
      </c>
      <c r="K18" s="171">
        <v>7096.7028009868</v>
      </c>
      <c r="L18" s="171">
        <v>7057.0355190887103</v>
      </c>
      <c r="M18" s="171">
        <v>6877.7355366370903</v>
      </c>
      <c r="N18" s="171">
        <v>6954.6171346660703</v>
      </c>
      <c r="O18" s="171">
        <v>7144.3445270520297</v>
      </c>
      <c r="P18" s="171">
        <v>7457.3028016448197</v>
      </c>
      <c r="Q18" s="171">
        <v>7618.5043820918399</v>
      </c>
      <c r="R18" s="171">
        <v>7650.4342092371498</v>
      </c>
      <c r="S18" s="171">
        <v>7941.4334948670103</v>
      </c>
      <c r="T18" s="171">
        <v>7890.6279138039999</v>
      </c>
      <c r="U18" s="171">
        <v>8207.4238634391695</v>
      </c>
      <c r="V18" s="171">
        <v>8468.19284873793</v>
      </c>
      <c r="W18" s="171">
        <v>8743.90328606609</v>
      </c>
      <c r="X18" s="171">
        <v>9239.4800017568195</v>
      </c>
      <c r="Y18" s="171">
        <v>9402.3688317202796</v>
      </c>
      <c r="Z18" s="171">
        <v>9745.2626818116696</v>
      </c>
      <c r="AA18" s="171">
        <v>9555.6853012380398</v>
      </c>
      <c r="AB18" s="171">
        <v>9723.6831852300293</v>
      </c>
      <c r="AC18" s="171">
        <v>10334.185556103201</v>
      </c>
      <c r="AD18" s="171">
        <v>10942.368219936399</v>
      </c>
      <c r="AE18" s="171">
        <v>11313.239729569899</v>
      </c>
      <c r="AF18" s="171">
        <v>11384.206494390401</v>
      </c>
      <c r="AG18" s="171">
        <v>11505.501279168901</v>
      </c>
      <c r="AH18" s="171">
        <v>11562.8553475504</v>
      </c>
      <c r="AI18" s="171">
        <v>11569.481092723499</v>
      </c>
      <c r="AJ18" s="171">
        <v>11697.162280557201</v>
      </c>
      <c r="AK18" s="171">
        <v>11841.1373359593</v>
      </c>
      <c r="AL18" s="171">
        <v>12155.425540097</v>
      </c>
      <c r="AM18" s="171">
        <v>12341.6546132444</v>
      </c>
      <c r="AN18" s="171">
        <v>12455.7825106992</v>
      </c>
      <c r="AO18" s="171">
        <v>12333.305447565101</v>
      </c>
      <c r="AP18" s="171">
        <v>11734.395982136501</v>
      </c>
      <c r="AQ18" s="171">
        <v>12053.6620794545</v>
      </c>
      <c r="AR18" s="171">
        <v>12014.636490843901</v>
      </c>
      <c r="AS18" s="171">
        <v>12022.9674262194</v>
      </c>
      <c r="AT18" s="171">
        <v>12112.401039681699</v>
      </c>
      <c r="AU18" s="171">
        <v>11736.0225275538</v>
      </c>
      <c r="AV18" s="171">
        <v>11755.609006545101</v>
      </c>
      <c r="AW18" s="171">
        <v>11914.1761838359</v>
      </c>
      <c r="AX18" s="171">
        <v>11535.3552194114</v>
      </c>
      <c r="AY18" s="171">
        <v>11593.740638539601</v>
      </c>
      <c r="AZ18" s="171">
        <v>11209.7279582132</v>
      </c>
      <c r="BA18" s="171">
        <v>10968.434011444901</v>
      </c>
      <c r="BB18" s="171">
        <v>11047.9428602802</v>
      </c>
      <c r="BC18" s="171">
        <v>10820.7460669273</v>
      </c>
      <c r="BD18" s="171">
        <v>10754.877061347701</v>
      </c>
      <c r="BE18" s="171">
        <v>10489.5051930926</v>
      </c>
      <c r="BF18" s="171">
        <v>10745.369721470001</v>
      </c>
      <c r="BG18" s="171">
        <v>10813.0584663271</v>
      </c>
      <c r="BH18" s="171">
        <v>10820.066619110299</v>
      </c>
      <c r="BI18" s="171">
        <v>11008.111771132801</v>
      </c>
      <c r="BJ18" s="171">
        <v>10844.430092418999</v>
      </c>
      <c r="BK18" s="171">
        <v>10793.8159221158</v>
      </c>
      <c r="BL18" s="171">
        <v>11046.6422143325</v>
      </c>
      <c r="BM18" s="171">
        <v>10638.6580855634</v>
      </c>
      <c r="BN18" s="171">
        <v>8596.1879252006493</v>
      </c>
      <c r="BO18" s="171">
        <v>8779.7619665510392</v>
      </c>
      <c r="BP18" s="171">
        <v>9041.3920226849605</v>
      </c>
      <c r="BQ18" s="171">
        <v>9138.4977589886803</v>
      </c>
      <c r="BR18" s="171">
        <v>9079.8290413772793</v>
      </c>
      <c r="BS18" s="171">
        <v>8959.7341940883307</v>
      </c>
      <c r="BT18" s="171">
        <v>9801.9390055457297</v>
      </c>
      <c r="BU18" s="171">
        <v>9301.4289290991092</v>
      </c>
      <c r="BV18" s="171">
        <v>9383.1003394099007</v>
      </c>
      <c r="BW18" s="171">
        <v>9549.8102181667891</v>
      </c>
      <c r="BX18" s="171">
        <v>9283.6605133242101</v>
      </c>
      <c r="BY18" s="171">
        <v>9575.6295668993298</v>
      </c>
      <c r="BZ18" s="171">
        <v>9699.8591430726101</v>
      </c>
      <c r="CA18" s="171">
        <v>9729.5574160079796</v>
      </c>
      <c r="CB18" s="171">
        <v>9475.9538740200805</v>
      </c>
      <c r="CC18" s="171">
        <v>9466.4967983983606</v>
      </c>
      <c r="CD18" s="171">
        <v>9520.3188835956607</v>
      </c>
      <c r="CE18" s="171">
        <v>9178.1335006320896</v>
      </c>
      <c r="CF18" s="171">
        <v>9003.0508173738908</v>
      </c>
      <c r="CG18" s="171">
        <v>8914.7160231324997</v>
      </c>
      <c r="CH18" s="171">
        <v>8551.5613746009494</v>
      </c>
      <c r="CI18" s="171">
        <v>8650.1335999867806</v>
      </c>
      <c r="CJ18" s="172">
        <v>8751.8660663701194</v>
      </c>
    </row>
    <row r="19" spans="1:88">
      <c r="A19" s="90"/>
      <c r="B19" s="113" t="s">
        <v>4</v>
      </c>
      <c r="C19" s="21"/>
      <c r="D19" s="114" t="s">
        <v>11</v>
      </c>
      <c r="E19" s="168">
        <v>19154.288227082801</v>
      </c>
      <c r="F19" s="168">
        <v>19396.715676672498</v>
      </c>
      <c r="G19" s="168">
        <v>19257.716973910301</v>
      </c>
      <c r="H19" s="168">
        <v>19443.2791230722</v>
      </c>
      <c r="I19" s="168">
        <v>19828.1510646844</v>
      </c>
      <c r="J19" s="168">
        <v>20489.227923446499</v>
      </c>
      <c r="K19" s="168">
        <v>21154.776674224999</v>
      </c>
      <c r="L19" s="168">
        <v>21412.844337644099</v>
      </c>
      <c r="M19" s="168">
        <v>21741.083123825701</v>
      </c>
      <c r="N19" s="168">
        <v>22147.744397741899</v>
      </c>
      <c r="O19" s="168">
        <v>22353.3488137596</v>
      </c>
      <c r="P19" s="168">
        <v>23077.8236646728</v>
      </c>
      <c r="Q19" s="168">
        <v>22943.831737914701</v>
      </c>
      <c r="R19" s="168">
        <v>22491.631229853399</v>
      </c>
      <c r="S19" s="168">
        <v>22333.9280152141</v>
      </c>
      <c r="T19" s="168">
        <v>21869.609017017799</v>
      </c>
      <c r="U19" s="168">
        <v>21571.896385502201</v>
      </c>
      <c r="V19" s="168">
        <v>21480.251119183398</v>
      </c>
      <c r="W19" s="168">
        <v>21524.695273371399</v>
      </c>
      <c r="X19" s="168">
        <v>21777.1572219431</v>
      </c>
      <c r="Y19" s="168">
        <v>21890.560376679299</v>
      </c>
      <c r="Z19" s="168">
        <v>21961.666645856702</v>
      </c>
      <c r="AA19" s="168">
        <v>21728.0806344827</v>
      </c>
      <c r="AB19" s="168">
        <v>22399.6923429813</v>
      </c>
      <c r="AC19" s="168">
        <v>22922.664794083601</v>
      </c>
      <c r="AD19" s="168">
        <v>23239.664239927199</v>
      </c>
      <c r="AE19" s="168">
        <v>23429.826654740002</v>
      </c>
      <c r="AF19" s="168">
        <v>23303.844311248999</v>
      </c>
      <c r="AG19" s="168">
        <v>23684.185433765801</v>
      </c>
      <c r="AH19" s="168">
        <v>23446.821750488099</v>
      </c>
      <c r="AI19" s="168">
        <v>23403.535135795999</v>
      </c>
      <c r="AJ19" s="168">
        <v>23132.457679949999</v>
      </c>
      <c r="AK19" s="168">
        <v>23108.075471488399</v>
      </c>
      <c r="AL19" s="168">
        <v>23942.552000858199</v>
      </c>
      <c r="AM19" s="168">
        <v>23927.629320624801</v>
      </c>
      <c r="AN19" s="168">
        <v>24102.743207028601</v>
      </c>
      <c r="AO19" s="168">
        <v>24195.670918946402</v>
      </c>
      <c r="AP19" s="168">
        <v>24585.337466047102</v>
      </c>
      <c r="AQ19" s="168">
        <v>24521.4123586922</v>
      </c>
      <c r="AR19" s="168">
        <v>24526.579256314399</v>
      </c>
      <c r="AS19" s="168">
        <v>24583.495314331001</v>
      </c>
      <c r="AT19" s="168">
        <v>24632.162512585401</v>
      </c>
      <c r="AU19" s="168">
        <v>25105.461087719101</v>
      </c>
      <c r="AV19" s="168">
        <v>25467.881085364501</v>
      </c>
      <c r="AW19" s="168">
        <v>25819.253631653301</v>
      </c>
      <c r="AX19" s="168">
        <v>25897.0677060001</v>
      </c>
      <c r="AY19" s="168">
        <v>25471.582144301501</v>
      </c>
      <c r="AZ19" s="168">
        <v>25818.0965180452</v>
      </c>
      <c r="BA19" s="168">
        <v>25582.9760969497</v>
      </c>
      <c r="BB19" s="168">
        <v>25157.0560647042</v>
      </c>
      <c r="BC19" s="168">
        <v>25180.825799724102</v>
      </c>
      <c r="BD19" s="168">
        <v>25214.142038622002</v>
      </c>
      <c r="BE19" s="168">
        <v>25476.500928285699</v>
      </c>
      <c r="BF19" s="168">
        <v>25668.5203111991</v>
      </c>
      <c r="BG19" s="168">
        <v>25676.440327581498</v>
      </c>
      <c r="BH19" s="168">
        <v>25805.538432933601</v>
      </c>
      <c r="BI19" s="168">
        <v>25632.939500991601</v>
      </c>
      <c r="BJ19" s="168">
        <v>26026.6844941993</v>
      </c>
      <c r="BK19" s="168">
        <v>26034.1799173135</v>
      </c>
      <c r="BL19" s="168">
        <v>26166.196087495598</v>
      </c>
      <c r="BM19" s="168">
        <v>25341.825346482801</v>
      </c>
      <c r="BN19" s="168">
        <v>19052.955193681701</v>
      </c>
      <c r="BO19" s="168">
        <v>23964.879465049198</v>
      </c>
      <c r="BP19" s="168">
        <v>25894.339994786402</v>
      </c>
      <c r="BQ19" s="168">
        <v>26737.572893167999</v>
      </c>
      <c r="BR19" s="168">
        <v>24480.961520037701</v>
      </c>
      <c r="BS19" s="168">
        <v>27691.9719130544</v>
      </c>
      <c r="BT19" s="168">
        <v>28155.4936737399</v>
      </c>
      <c r="BU19" s="168">
        <v>28470.044711764</v>
      </c>
      <c r="BV19" s="168">
        <v>29041.755863472401</v>
      </c>
      <c r="BW19" s="168">
        <v>29310.349807017999</v>
      </c>
      <c r="BX19" s="168">
        <v>28979.8496177456</v>
      </c>
      <c r="BY19" s="168">
        <v>29234.6490317756</v>
      </c>
      <c r="BZ19" s="168">
        <v>28623.895429451801</v>
      </c>
      <c r="CA19" s="168">
        <v>28098.970508207</v>
      </c>
      <c r="CB19" s="168">
        <v>27967.485030565502</v>
      </c>
      <c r="CC19" s="168">
        <v>28056.600496449399</v>
      </c>
      <c r="CD19" s="168">
        <v>27633.452299310899</v>
      </c>
      <c r="CE19" s="168">
        <v>27458.035133703699</v>
      </c>
      <c r="CF19" s="168">
        <v>27854.912070535898</v>
      </c>
      <c r="CG19" s="168">
        <v>27990.722704725398</v>
      </c>
      <c r="CH19" s="168">
        <v>28266.9661057673</v>
      </c>
      <c r="CI19" s="168">
        <v>28632.1285870096</v>
      </c>
      <c r="CJ19" s="173">
        <v>28166.744486803</v>
      </c>
    </row>
    <row r="20" spans="1:88" ht="28">
      <c r="A20" s="92"/>
      <c r="B20" s="115"/>
      <c r="C20" s="87" t="s">
        <v>139</v>
      </c>
      <c r="D20" s="148" t="s">
        <v>140</v>
      </c>
      <c r="E20" s="171">
        <v>5328.0300279863104</v>
      </c>
      <c r="F20" s="171">
        <v>5360.9034018773</v>
      </c>
      <c r="G20" s="171">
        <v>5306.1661624971703</v>
      </c>
      <c r="H20" s="171">
        <v>5326.9004314801696</v>
      </c>
      <c r="I20" s="171">
        <v>5394.6715926283796</v>
      </c>
      <c r="J20" s="171">
        <v>5511.9725605438098</v>
      </c>
      <c r="K20" s="171">
        <v>5653.5879912897999</v>
      </c>
      <c r="L20" s="171">
        <v>5674.7678555380098</v>
      </c>
      <c r="M20" s="171">
        <v>5773.7952658601198</v>
      </c>
      <c r="N20" s="171">
        <v>5717.8945711201604</v>
      </c>
      <c r="O20" s="171">
        <v>5909.99376772305</v>
      </c>
      <c r="P20" s="171">
        <v>6029.3163952966697</v>
      </c>
      <c r="Q20" s="171">
        <v>6062.4714893415503</v>
      </c>
      <c r="R20" s="171">
        <v>6066.9527589059398</v>
      </c>
      <c r="S20" s="171">
        <v>6004.9946543221804</v>
      </c>
      <c r="T20" s="171">
        <v>5906.5810974303304</v>
      </c>
      <c r="U20" s="171">
        <v>6026.7680809552003</v>
      </c>
      <c r="V20" s="171">
        <v>6064.6844109069598</v>
      </c>
      <c r="W20" s="171">
        <v>6077.4490743587903</v>
      </c>
      <c r="X20" s="171">
        <v>6218.0984337790496</v>
      </c>
      <c r="Y20" s="171">
        <v>6012.0765471382101</v>
      </c>
      <c r="Z20" s="171">
        <v>6033.2060138390298</v>
      </c>
      <c r="AA20" s="171">
        <v>5860.41169060226</v>
      </c>
      <c r="AB20" s="171">
        <v>6026.3057484205001</v>
      </c>
      <c r="AC20" s="171">
        <v>6198.3696391367002</v>
      </c>
      <c r="AD20" s="171">
        <v>6134.91401195454</v>
      </c>
      <c r="AE20" s="171">
        <v>6273.2586336886397</v>
      </c>
      <c r="AF20" s="171">
        <v>6196.45771522012</v>
      </c>
      <c r="AG20" s="171">
        <v>6201.1604411827702</v>
      </c>
      <c r="AH20" s="171">
        <v>6307.4537613764596</v>
      </c>
      <c r="AI20" s="171">
        <v>6347.8204882902301</v>
      </c>
      <c r="AJ20" s="171">
        <v>6211.5653091505401</v>
      </c>
      <c r="AK20" s="171">
        <v>6243.25857391913</v>
      </c>
      <c r="AL20" s="171">
        <v>6460.7483766302303</v>
      </c>
      <c r="AM20" s="171">
        <v>6547.5691448167599</v>
      </c>
      <c r="AN20" s="171">
        <v>6683.4239046338798</v>
      </c>
      <c r="AO20" s="171">
        <v>6518.24490563784</v>
      </c>
      <c r="AP20" s="171">
        <v>6732.02910937857</v>
      </c>
      <c r="AQ20" s="171">
        <v>6721.7084125244301</v>
      </c>
      <c r="AR20" s="171">
        <v>6688.01757245917</v>
      </c>
      <c r="AS20" s="171">
        <v>6680.1879580389996</v>
      </c>
      <c r="AT20" s="171">
        <v>6705.6273216413301</v>
      </c>
      <c r="AU20" s="171">
        <v>6879.9686775601303</v>
      </c>
      <c r="AV20" s="171">
        <v>6953.21604275954</v>
      </c>
      <c r="AW20" s="171">
        <v>7014.2212551131397</v>
      </c>
      <c r="AX20" s="171">
        <v>6931.1144539243296</v>
      </c>
      <c r="AY20" s="171">
        <v>6895.0941691505795</v>
      </c>
      <c r="AZ20" s="171">
        <v>7030.5701218119402</v>
      </c>
      <c r="BA20" s="171">
        <v>7056.1485074392303</v>
      </c>
      <c r="BB20" s="171">
        <v>6903.2073231726999</v>
      </c>
      <c r="BC20" s="171">
        <v>7008.4394590103202</v>
      </c>
      <c r="BD20" s="171">
        <v>6956.2047103777404</v>
      </c>
      <c r="BE20" s="171">
        <v>7087.5507726377</v>
      </c>
      <c r="BF20" s="171">
        <v>7134.5891334693897</v>
      </c>
      <c r="BG20" s="171">
        <v>7169.2830639103404</v>
      </c>
      <c r="BH20" s="171">
        <v>7202.5770299825699</v>
      </c>
      <c r="BI20" s="171">
        <v>7181.7636894978996</v>
      </c>
      <c r="BJ20" s="171">
        <v>7277.1250972799598</v>
      </c>
      <c r="BK20" s="171">
        <v>7457.2347273549203</v>
      </c>
      <c r="BL20" s="171">
        <v>7474.8764858672203</v>
      </c>
      <c r="BM20" s="171">
        <v>7365.0810311003597</v>
      </c>
      <c r="BN20" s="171">
        <v>6640.1586356015996</v>
      </c>
      <c r="BO20" s="171">
        <v>7045.7286255650597</v>
      </c>
      <c r="BP20" s="171">
        <v>7374.0317077329901</v>
      </c>
      <c r="BQ20" s="171">
        <v>7447.19112074432</v>
      </c>
      <c r="BR20" s="171">
        <v>7007.5737477981502</v>
      </c>
      <c r="BS20" s="171">
        <v>7737.9305030019996</v>
      </c>
      <c r="BT20" s="171">
        <v>7882.3046284555203</v>
      </c>
      <c r="BU20" s="171">
        <v>8073.9572551862502</v>
      </c>
      <c r="BV20" s="171">
        <v>8136.15229584791</v>
      </c>
      <c r="BW20" s="171">
        <v>7957.7902685017598</v>
      </c>
      <c r="BX20" s="171">
        <v>8084.10018046408</v>
      </c>
      <c r="BY20" s="171">
        <v>8186.7307185014597</v>
      </c>
      <c r="BZ20" s="171">
        <v>8068.8747778483303</v>
      </c>
      <c r="CA20" s="171">
        <v>7942.8034630936099</v>
      </c>
      <c r="CB20" s="171">
        <v>7858.5910405566001</v>
      </c>
      <c r="CC20" s="171">
        <v>7943.5781284379</v>
      </c>
      <c r="CD20" s="171">
        <v>7966.4967876650999</v>
      </c>
      <c r="CE20" s="171">
        <v>8150.4845715694601</v>
      </c>
      <c r="CF20" s="171">
        <v>8318.4405123275392</v>
      </c>
      <c r="CG20" s="171">
        <v>8268.2009700111703</v>
      </c>
      <c r="CH20" s="171">
        <v>8393.9668928802694</v>
      </c>
      <c r="CI20" s="171">
        <v>8442.3589673640108</v>
      </c>
      <c r="CJ20" s="172">
        <v>8326.5015394186994</v>
      </c>
    </row>
    <row r="21" spans="1:88" ht="56">
      <c r="A21" s="90"/>
      <c r="B21" s="116"/>
      <c r="C21" s="21" t="s">
        <v>141</v>
      </c>
      <c r="D21" s="149" t="s">
        <v>142</v>
      </c>
      <c r="E21" s="174">
        <v>2229.85796766249</v>
      </c>
      <c r="F21" s="174">
        <v>2150.4518751314799</v>
      </c>
      <c r="G21" s="174">
        <v>2242.6552785625499</v>
      </c>
      <c r="H21" s="174">
        <v>2210.0348789619002</v>
      </c>
      <c r="I21" s="174">
        <v>2286.9164883262201</v>
      </c>
      <c r="J21" s="174">
        <v>2404.4301058524602</v>
      </c>
      <c r="K21" s="174">
        <v>2413.1901755192898</v>
      </c>
      <c r="L21" s="174">
        <v>2533.4632303020298</v>
      </c>
      <c r="M21" s="174">
        <v>2600.08660381248</v>
      </c>
      <c r="N21" s="174">
        <v>2709.70095479877</v>
      </c>
      <c r="O21" s="174">
        <v>2630.9540370893301</v>
      </c>
      <c r="P21" s="174">
        <v>2911.2584042994199</v>
      </c>
      <c r="Q21" s="174">
        <v>2795.2088063592601</v>
      </c>
      <c r="R21" s="174">
        <v>2686.72728555618</v>
      </c>
      <c r="S21" s="174">
        <v>2714.2697240024199</v>
      </c>
      <c r="T21" s="174">
        <v>2563.79418408214</v>
      </c>
      <c r="U21" s="174">
        <v>2379.3921888120599</v>
      </c>
      <c r="V21" s="174">
        <v>2367.2391881171502</v>
      </c>
      <c r="W21" s="174">
        <v>2283.8627179461</v>
      </c>
      <c r="X21" s="174">
        <v>2293.5059051246899</v>
      </c>
      <c r="Y21" s="174">
        <v>2367.1932227113298</v>
      </c>
      <c r="Z21" s="174">
        <v>2399.0135431041599</v>
      </c>
      <c r="AA21" s="174">
        <v>2370.9395664714398</v>
      </c>
      <c r="AB21" s="174">
        <v>2504.8536677130601</v>
      </c>
      <c r="AC21" s="174">
        <v>2547.7527766024</v>
      </c>
      <c r="AD21" s="174">
        <v>2510.6641107813798</v>
      </c>
      <c r="AE21" s="174">
        <v>2661.8950186094498</v>
      </c>
      <c r="AF21" s="174">
        <v>2701.6880940067599</v>
      </c>
      <c r="AG21" s="174">
        <v>2696.5478970087702</v>
      </c>
      <c r="AH21" s="174">
        <v>2625.7319280678698</v>
      </c>
      <c r="AI21" s="174">
        <v>2557.1025645404802</v>
      </c>
      <c r="AJ21" s="174">
        <v>2475.6176103828702</v>
      </c>
      <c r="AK21" s="174">
        <v>2434.75031243374</v>
      </c>
      <c r="AL21" s="174">
        <v>2612.8620209164701</v>
      </c>
      <c r="AM21" s="174">
        <v>2481.0897803011699</v>
      </c>
      <c r="AN21" s="174">
        <v>2599.2978863486201</v>
      </c>
      <c r="AO21" s="174">
        <v>2655.7491285146998</v>
      </c>
      <c r="AP21" s="174">
        <v>2612.45888723801</v>
      </c>
      <c r="AQ21" s="174">
        <v>2571.5908190153</v>
      </c>
      <c r="AR21" s="174">
        <v>2463.2011652319902</v>
      </c>
      <c r="AS21" s="174">
        <v>2541.8696041277099</v>
      </c>
      <c r="AT21" s="174">
        <v>2582.0927004237901</v>
      </c>
      <c r="AU21" s="174">
        <v>2599.1739210456599</v>
      </c>
      <c r="AV21" s="174">
        <v>2619.8637744028401</v>
      </c>
      <c r="AW21" s="174">
        <v>2691.3336884065998</v>
      </c>
      <c r="AX21" s="174">
        <v>2730.6493725423302</v>
      </c>
      <c r="AY21" s="174">
        <v>2701.9623479816701</v>
      </c>
      <c r="AZ21" s="174">
        <v>2691.05459106939</v>
      </c>
      <c r="BA21" s="174">
        <v>2637.9120875937801</v>
      </c>
      <c r="BB21" s="174">
        <v>2590.6347322247698</v>
      </c>
      <c r="BC21" s="174">
        <v>2638.7985654617701</v>
      </c>
      <c r="BD21" s="174">
        <v>2642.65461471968</v>
      </c>
      <c r="BE21" s="174">
        <v>2635.10942884007</v>
      </c>
      <c r="BF21" s="174">
        <v>2601.60334775929</v>
      </c>
      <c r="BG21" s="174">
        <v>2574.27368747221</v>
      </c>
      <c r="BH21" s="174">
        <v>2586.01353592843</v>
      </c>
      <c r="BI21" s="174">
        <v>2577.3013942888101</v>
      </c>
      <c r="BJ21" s="174">
        <v>2645.1990989327501</v>
      </c>
      <c r="BK21" s="174">
        <v>2588.58335246447</v>
      </c>
      <c r="BL21" s="174">
        <v>2661.9161543139699</v>
      </c>
      <c r="BM21" s="174">
        <v>2372.1308894816998</v>
      </c>
      <c r="BN21" s="174">
        <v>1198.7711294338501</v>
      </c>
      <c r="BO21" s="174">
        <v>2123.8595420647998</v>
      </c>
      <c r="BP21" s="174">
        <v>2546.2384390196598</v>
      </c>
      <c r="BQ21" s="174">
        <v>2774.3861359246798</v>
      </c>
      <c r="BR21" s="174">
        <v>2717.3971050406999</v>
      </c>
      <c r="BS21" s="174">
        <v>3019.7309602421201</v>
      </c>
      <c r="BT21" s="174">
        <v>3171.4857987924802</v>
      </c>
      <c r="BU21" s="174">
        <v>3269.8682716473299</v>
      </c>
      <c r="BV21" s="174">
        <v>3333.0212730394001</v>
      </c>
      <c r="BW21" s="174">
        <v>3318.4213172682298</v>
      </c>
      <c r="BX21" s="174">
        <v>3184.6891380450402</v>
      </c>
      <c r="BY21" s="174">
        <v>3082.9098827130401</v>
      </c>
      <c r="BZ21" s="174">
        <v>2931.9179625011102</v>
      </c>
      <c r="CA21" s="174">
        <v>2809.8674160996402</v>
      </c>
      <c r="CB21" s="174">
        <v>2816.3047386862199</v>
      </c>
      <c r="CC21" s="174">
        <v>2848.7535261932899</v>
      </c>
      <c r="CD21" s="174">
        <v>2811.70173331865</v>
      </c>
      <c r="CE21" s="174">
        <v>2771.03779718961</v>
      </c>
      <c r="CF21" s="174">
        <v>2859.5069432984501</v>
      </c>
      <c r="CG21" s="174">
        <v>2915.79304087833</v>
      </c>
      <c r="CH21" s="174">
        <v>3010.69802220457</v>
      </c>
      <c r="CI21" s="174">
        <v>3042.50221156006</v>
      </c>
      <c r="CJ21" s="175">
        <v>2989.4681437613699</v>
      </c>
    </row>
    <row r="22" spans="1:88" ht="56">
      <c r="A22" s="86"/>
      <c r="B22" s="115"/>
      <c r="C22" s="87" t="s">
        <v>143</v>
      </c>
      <c r="D22" s="148" t="s">
        <v>144</v>
      </c>
      <c r="E22" s="171">
        <v>1130.1962626412101</v>
      </c>
      <c r="F22" s="171">
        <v>1168.81967279726</v>
      </c>
      <c r="G22" s="171">
        <v>1142.5172893603501</v>
      </c>
      <c r="H22" s="171">
        <v>1148.46677443728</v>
      </c>
      <c r="I22" s="171">
        <v>1211.42170291343</v>
      </c>
      <c r="J22" s="171">
        <v>1220.6065757236499</v>
      </c>
      <c r="K22" s="171">
        <v>1256.72966528753</v>
      </c>
      <c r="L22" s="171">
        <v>1228.2420560753801</v>
      </c>
      <c r="M22" s="171">
        <v>1313.0315353230301</v>
      </c>
      <c r="N22" s="171">
        <v>1320.32261550053</v>
      </c>
      <c r="O22" s="171">
        <v>1317.6772668961401</v>
      </c>
      <c r="P22" s="171">
        <v>1297.9685822802901</v>
      </c>
      <c r="Q22" s="171">
        <v>1285.55001960409</v>
      </c>
      <c r="R22" s="171">
        <v>1314.9985357230901</v>
      </c>
      <c r="S22" s="171">
        <v>1368.1825354141599</v>
      </c>
      <c r="T22" s="171">
        <v>1376.26890925865</v>
      </c>
      <c r="U22" s="171">
        <v>1335.0546947868199</v>
      </c>
      <c r="V22" s="171">
        <v>1310.7721858090899</v>
      </c>
      <c r="W22" s="171">
        <v>1341.8409811086101</v>
      </c>
      <c r="X22" s="171">
        <v>1286.33213829548</v>
      </c>
      <c r="Y22" s="171">
        <v>1386.55289829041</v>
      </c>
      <c r="Z22" s="171">
        <v>1414.31449392132</v>
      </c>
      <c r="AA22" s="171">
        <v>1301.03747076272</v>
      </c>
      <c r="AB22" s="171">
        <v>1304.09513702556</v>
      </c>
      <c r="AC22" s="171">
        <v>1317.43763591784</v>
      </c>
      <c r="AD22" s="171">
        <v>1376.1313787438301</v>
      </c>
      <c r="AE22" s="171">
        <v>1403.04210602286</v>
      </c>
      <c r="AF22" s="171">
        <v>1444.3888793154699</v>
      </c>
      <c r="AG22" s="171">
        <v>1438.6247058434201</v>
      </c>
      <c r="AH22" s="171">
        <v>1355.3086305920101</v>
      </c>
      <c r="AI22" s="171">
        <v>1420.6629636309101</v>
      </c>
      <c r="AJ22" s="171">
        <v>1456.4036999336599</v>
      </c>
      <c r="AK22" s="171">
        <v>1399.1098280925901</v>
      </c>
      <c r="AL22" s="171">
        <v>1397.6295482319999</v>
      </c>
      <c r="AM22" s="171">
        <v>1428.48349294134</v>
      </c>
      <c r="AN22" s="171">
        <v>1434.7771307340599</v>
      </c>
      <c r="AO22" s="171">
        <v>1465.3366834619001</v>
      </c>
      <c r="AP22" s="171">
        <v>1482.5174185662399</v>
      </c>
      <c r="AQ22" s="171">
        <v>1427.9081528448601</v>
      </c>
      <c r="AR22" s="171">
        <v>1406.2377451269799</v>
      </c>
      <c r="AS22" s="171">
        <v>1448.09410286193</v>
      </c>
      <c r="AT22" s="171">
        <v>1490.6679762055201</v>
      </c>
      <c r="AU22" s="171">
        <v>1546.2082032124499</v>
      </c>
      <c r="AV22" s="171">
        <v>1572.0297177201101</v>
      </c>
      <c r="AW22" s="171">
        <v>1559.8012939236401</v>
      </c>
      <c r="AX22" s="171">
        <v>1583.2528794326199</v>
      </c>
      <c r="AY22" s="171">
        <v>1620.9991788742</v>
      </c>
      <c r="AZ22" s="171">
        <v>1649.94664776954</v>
      </c>
      <c r="BA22" s="171">
        <v>1634.1883258678299</v>
      </c>
      <c r="BB22" s="171">
        <v>1566.2064410314199</v>
      </c>
      <c r="BC22" s="171">
        <v>1644.4392410202699</v>
      </c>
      <c r="BD22" s="171">
        <v>1559.16599208048</v>
      </c>
      <c r="BE22" s="171">
        <v>1577.3215243540301</v>
      </c>
      <c r="BF22" s="171">
        <v>1622.65955124936</v>
      </c>
      <c r="BG22" s="171">
        <v>1610.3931793721399</v>
      </c>
      <c r="BH22" s="171">
        <v>1620.62574502446</v>
      </c>
      <c r="BI22" s="171">
        <v>1601.50582037953</v>
      </c>
      <c r="BJ22" s="171">
        <v>1586.2959039755699</v>
      </c>
      <c r="BK22" s="171">
        <v>1609.6310788580799</v>
      </c>
      <c r="BL22" s="171">
        <v>1591.56719678681</v>
      </c>
      <c r="BM22" s="171">
        <v>1591.1102127517599</v>
      </c>
      <c r="BN22" s="171">
        <v>1347.7642903932399</v>
      </c>
      <c r="BO22" s="171">
        <v>1455.91760581573</v>
      </c>
      <c r="BP22" s="171">
        <v>1526.2078910392599</v>
      </c>
      <c r="BQ22" s="171">
        <v>1509.36190329238</v>
      </c>
      <c r="BR22" s="171">
        <v>1369.3178311383199</v>
      </c>
      <c r="BS22" s="171">
        <v>1670.89195332542</v>
      </c>
      <c r="BT22" s="171">
        <v>1642.4283122438801</v>
      </c>
      <c r="BU22" s="171">
        <v>1665.1999600377901</v>
      </c>
      <c r="BV22" s="171">
        <v>1676.8934682618001</v>
      </c>
      <c r="BW22" s="171">
        <v>1660.3539473380099</v>
      </c>
      <c r="BX22" s="171">
        <v>1686.5526243624099</v>
      </c>
      <c r="BY22" s="171">
        <v>1680.44627792503</v>
      </c>
      <c r="BZ22" s="171">
        <v>1672.83747932714</v>
      </c>
      <c r="CA22" s="171">
        <v>1714.53541499332</v>
      </c>
      <c r="CB22" s="171">
        <v>1672.1808277545199</v>
      </c>
      <c r="CC22" s="171">
        <v>1644.19163893359</v>
      </c>
      <c r="CD22" s="171">
        <v>1652.2165365410499</v>
      </c>
      <c r="CE22" s="171">
        <v>1588.9689913129</v>
      </c>
      <c r="CF22" s="171">
        <v>1592.6228332124599</v>
      </c>
      <c r="CG22" s="171">
        <v>1621.9439157972099</v>
      </c>
      <c r="CH22" s="171">
        <v>1630.1211165786201</v>
      </c>
      <c r="CI22" s="171">
        <v>1584.2882668101099</v>
      </c>
      <c r="CJ22" s="172">
        <v>1554.04712825767</v>
      </c>
    </row>
    <row r="23" spans="1:88" ht="70">
      <c r="A23" s="97"/>
      <c r="B23" s="117"/>
      <c r="C23" s="21" t="s">
        <v>145</v>
      </c>
      <c r="D23" s="149" t="s">
        <v>146</v>
      </c>
      <c r="E23" s="174">
        <v>6651.8365856242499</v>
      </c>
      <c r="F23" s="174">
        <v>6797.5431490760502</v>
      </c>
      <c r="G23" s="174">
        <v>6627.5315986993101</v>
      </c>
      <c r="H23" s="174">
        <v>6604.0886669964602</v>
      </c>
      <c r="I23" s="174">
        <v>7016.7883711803797</v>
      </c>
      <c r="J23" s="174">
        <v>7099.5671853379099</v>
      </c>
      <c r="K23" s="174">
        <v>7395.5548433808799</v>
      </c>
      <c r="L23" s="174">
        <v>7452.0896001008396</v>
      </c>
      <c r="M23" s="174">
        <v>7440.9731333987402</v>
      </c>
      <c r="N23" s="174">
        <v>7667.4277047144897</v>
      </c>
      <c r="O23" s="174">
        <v>7714.5207851687801</v>
      </c>
      <c r="P23" s="174">
        <v>8148.0783767179801</v>
      </c>
      <c r="Q23" s="174">
        <v>8022.4504268701603</v>
      </c>
      <c r="R23" s="174">
        <v>7759.0738447457197</v>
      </c>
      <c r="S23" s="174">
        <v>7838.8549963245296</v>
      </c>
      <c r="T23" s="174">
        <v>7786.6207320595904</v>
      </c>
      <c r="U23" s="174">
        <v>7666.0587641251304</v>
      </c>
      <c r="V23" s="174">
        <v>7624.0425304676</v>
      </c>
      <c r="W23" s="174">
        <v>7585.7545500065598</v>
      </c>
      <c r="X23" s="174">
        <v>7605.1441554006897</v>
      </c>
      <c r="Y23" s="174">
        <v>7700.3382816938501</v>
      </c>
      <c r="Z23" s="174">
        <v>7689.6610931333098</v>
      </c>
      <c r="AA23" s="174">
        <v>7693.5383847615703</v>
      </c>
      <c r="AB23" s="174">
        <v>7738.4622404112597</v>
      </c>
      <c r="AC23" s="174">
        <v>8042.2464335921104</v>
      </c>
      <c r="AD23" s="174">
        <v>8284.5450254398693</v>
      </c>
      <c r="AE23" s="174">
        <v>8126.5313190631095</v>
      </c>
      <c r="AF23" s="174">
        <v>8234.6772219049108</v>
      </c>
      <c r="AG23" s="174">
        <v>8144.6165443159998</v>
      </c>
      <c r="AH23" s="174">
        <v>8196.7086491336104</v>
      </c>
      <c r="AI23" s="174">
        <v>8237.4710416427497</v>
      </c>
      <c r="AJ23" s="174">
        <v>8189.2037649076401</v>
      </c>
      <c r="AK23" s="174">
        <v>8269.0252554236504</v>
      </c>
      <c r="AL23" s="174">
        <v>8535.6741163400293</v>
      </c>
      <c r="AM23" s="174">
        <v>8486.5096540936502</v>
      </c>
      <c r="AN23" s="174">
        <v>8482.7909741426902</v>
      </c>
      <c r="AO23" s="174">
        <v>8642.5437700787497</v>
      </c>
      <c r="AP23" s="174">
        <v>8704.1443919794001</v>
      </c>
      <c r="AQ23" s="174">
        <v>8709.20415128067</v>
      </c>
      <c r="AR23" s="174">
        <v>8730.1076866611693</v>
      </c>
      <c r="AS23" s="174">
        <v>8702.4006896932297</v>
      </c>
      <c r="AT23" s="174">
        <v>8780.0278320942507</v>
      </c>
      <c r="AU23" s="174">
        <v>8955.1597834466993</v>
      </c>
      <c r="AV23" s="174">
        <v>9117.4116947658295</v>
      </c>
      <c r="AW23" s="174">
        <v>9258.9264814138805</v>
      </c>
      <c r="AX23" s="174">
        <v>9336.1892223218292</v>
      </c>
      <c r="AY23" s="174">
        <v>9170.3590538355093</v>
      </c>
      <c r="AZ23" s="174">
        <v>9315.5252424287792</v>
      </c>
      <c r="BA23" s="174">
        <v>9388.0414340915795</v>
      </c>
      <c r="BB23" s="174">
        <v>9216.7930609309806</v>
      </c>
      <c r="BC23" s="174">
        <v>9224.1850509406704</v>
      </c>
      <c r="BD23" s="174">
        <v>9288.9804540367695</v>
      </c>
      <c r="BE23" s="174">
        <v>9308.3246730396404</v>
      </c>
      <c r="BF23" s="174">
        <v>9309.2220932641594</v>
      </c>
      <c r="BG23" s="174">
        <v>9430.2406366919004</v>
      </c>
      <c r="BH23" s="174">
        <v>9487.2125970043107</v>
      </c>
      <c r="BI23" s="174">
        <v>9313.2811797875602</v>
      </c>
      <c r="BJ23" s="174">
        <v>9411.7179998383999</v>
      </c>
      <c r="BK23" s="174">
        <v>9436.2914572945392</v>
      </c>
      <c r="BL23" s="174">
        <v>9523.7093630794898</v>
      </c>
      <c r="BM23" s="174">
        <v>9096.1909312869593</v>
      </c>
      <c r="BN23" s="174">
        <v>6645.5761742177901</v>
      </c>
      <c r="BO23" s="174">
        <v>8772.1004787781494</v>
      </c>
      <c r="BP23" s="174">
        <v>9387.1324157170802</v>
      </c>
      <c r="BQ23" s="174">
        <v>9644.9903570900005</v>
      </c>
      <c r="BR23" s="174">
        <v>8653.6401065808004</v>
      </c>
      <c r="BS23" s="174">
        <v>9922.4964404581606</v>
      </c>
      <c r="BT23" s="174">
        <v>10000.8730958709</v>
      </c>
      <c r="BU23" s="174">
        <v>9886.6515857868199</v>
      </c>
      <c r="BV23" s="174">
        <v>10166.1506979642</v>
      </c>
      <c r="BW23" s="174">
        <v>10418.1271672527</v>
      </c>
      <c r="BX23" s="174">
        <v>10186.0705489962</v>
      </c>
      <c r="BY23" s="174">
        <v>10470.0998732688</v>
      </c>
      <c r="BZ23" s="174">
        <v>10332.2622813537</v>
      </c>
      <c r="CA23" s="174">
        <v>10113.8376010558</v>
      </c>
      <c r="CB23" s="174">
        <v>10148.800244321699</v>
      </c>
      <c r="CC23" s="174">
        <v>10049.969349598399</v>
      </c>
      <c r="CD23" s="174">
        <v>9727.0878441702898</v>
      </c>
      <c r="CE23" s="174">
        <v>9559.82661508212</v>
      </c>
      <c r="CF23" s="174">
        <v>9666.1161911492309</v>
      </c>
      <c r="CG23" s="174">
        <v>9744.9402324231505</v>
      </c>
      <c r="CH23" s="174">
        <v>9853.3337250666009</v>
      </c>
      <c r="CI23" s="174">
        <v>10077.393691503399</v>
      </c>
      <c r="CJ23" s="175">
        <v>9943.2663691100206</v>
      </c>
    </row>
    <row r="24" spans="1:88" ht="84">
      <c r="A24" s="92"/>
      <c r="B24" s="118"/>
      <c r="C24" s="87" t="s">
        <v>147</v>
      </c>
      <c r="D24" s="148" t="s">
        <v>148</v>
      </c>
      <c r="E24" s="171">
        <v>2773.6759428831401</v>
      </c>
      <c r="F24" s="171">
        <v>2847.0874152254601</v>
      </c>
      <c r="G24" s="171">
        <v>2756.4936008341601</v>
      </c>
      <c r="H24" s="171">
        <v>2921.7430406938702</v>
      </c>
      <c r="I24" s="171">
        <v>2900.5263736616698</v>
      </c>
      <c r="J24" s="171">
        <v>3104.2800534841999</v>
      </c>
      <c r="K24" s="171">
        <v>3175.9886501209999</v>
      </c>
      <c r="L24" s="171">
        <v>3212.2049227331299</v>
      </c>
      <c r="M24" s="171">
        <v>3392.0305459446899</v>
      </c>
      <c r="N24" s="171">
        <v>3386.92657048928</v>
      </c>
      <c r="O24" s="171">
        <v>3490.3862853273399</v>
      </c>
      <c r="P24" s="171">
        <v>3464.6565982386801</v>
      </c>
      <c r="Q24" s="171">
        <v>3391.1749612765798</v>
      </c>
      <c r="R24" s="171">
        <v>3303.5761606177898</v>
      </c>
      <c r="S24" s="171">
        <v>3197.4500043618</v>
      </c>
      <c r="T24" s="171">
        <v>3053.79887374382</v>
      </c>
      <c r="U24" s="171">
        <v>3101.7647297264102</v>
      </c>
      <c r="V24" s="171">
        <v>2859.6622057208901</v>
      </c>
      <c r="W24" s="171">
        <v>2982.5772480618002</v>
      </c>
      <c r="X24" s="171">
        <v>3075.9958164908999</v>
      </c>
      <c r="Y24" s="171">
        <v>3122.7485272669001</v>
      </c>
      <c r="Z24" s="171">
        <v>3298.7356031412401</v>
      </c>
      <c r="AA24" s="171">
        <v>3284.6002255504</v>
      </c>
      <c r="AB24" s="171">
        <v>3429.9156440414499</v>
      </c>
      <c r="AC24" s="171">
        <v>3513.1634779634801</v>
      </c>
      <c r="AD24" s="171">
        <v>3628.1433224429802</v>
      </c>
      <c r="AE24" s="171">
        <v>3619.5844637617001</v>
      </c>
      <c r="AF24" s="171">
        <v>3526.10873583184</v>
      </c>
      <c r="AG24" s="171">
        <v>3664.16762393616</v>
      </c>
      <c r="AH24" s="171">
        <v>3630.6734168900798</v>
      </c>
      <c r="AI24" s="171">
        <v>3622.1437631190402</v>
      </c>
      <c r="AJ24" s="171">
        <v>3585.01519605472</v>
      </c>
      <c r="AK24" s="171">
        <v>3528.3103664161299</v>
      </c>
      <c r="AL24" s="171">
        <v>3524.1492049856201</v>
      </c>
      <c r="AM24" s="171">
        <v>3648.0289005565601</v>
      </c>
      <c r="AN24" s="171">
        <v>3597.5115280416899</v>
      </c>
      <c r="AO24" s="171">
        <v>3597.1667379585701</v>
      </c>
      <c r="AP24" s="171">
        <v>3618.5302738290002</v>
      </c>
      <c r="AQ24" s="171">
        <v>3739.00264619483</v>
      </c>
      <c r="AR24" s="171">
        <v>3897.3003420176001</v>
      </c>
      <c r="AS24" s="171">
        <v>3663.1343634019699</v>
      </c>
      <c r="AT24" s="171">
        <v>3772.7968508919498</v>
      </c>
      <c r="AU24" s="171">
        <v>3771.77522984598</v>
      </c>
      <c r="AV24" s="171">
        <v>3796.2935558600798</v>
      </c>
      <c r="AW24" s="171">
        <v>3859.2921547606802</v>
      </c>
      <c r="AX24" s="171">
        <v>3859.3567570704599</v>
      </c>
      <c r="AY24" s="171">
        <v>3797.3950091176598</v>
      </c>
      <c r="AZ24" s="171">
        <v>3750.9560790512101</v>
      </c>
      <c r="BA24" s="171">
        <v>3571.7388850075999</v>
      </c>
      <c r="BB24" s="171">
        <v>3462.0275963603699</v>
      </c>
      <c r="BC24" s="171">
        <v>3319.84207257258</v>
      </c>
      <c r="BD24" s="171">
        <v>3371.3914460594501</v>
      </c>
      <c r="BE24" s="171">
        <v>3479.4054834344101</v>
      </c>
      <c r="BF24" s="171">
        <v>3476.62603160547</v>
      </c>
      <c r="BG24" s="171">
        <v>3534.9034293742302</v>
      </c>
      <c r="BH24" s="171">
        <v>3541.0650555858801</v>
      </c>
      <c r="BI24" s="171">
        <v>3563.1987015416798</v>
      </c>
      <c r="BJ24" s="171">
        <v>3663.8302992963199</v>
      </c>
      <c r="BK24" s="171">
        <v>3545.99681065596</v>
      </c>
      <c r="BL24" s="171">
        <v>3523.9741885060298</v>
      </c>
      <c r="BM24" s="171">
        <v>3434.3258439558599</v>
      </c>
      <c r="BN24" s="171">
        <v>2367.6106165455699</v>
      </c>
      <c r="BO24" s="171">
        <v>3350.7147471960898</v>
      </c>
      <c r="BP24" s="171">
        <v>3665.34879230249</v>
      </c>
      <c r="BQ24" s="171">
        <v>3728.3713817256098</v>
      </c>
      <c r="BR24" s="171">
        <v>3642.5901127142802</v>
      </c>
      <c r="BS24" s="171">
        <v>3872.82693200212</v>
      </c>
      <c r="BT24" s="171">
        <v>3952.2115735580001</v>
      </c>
      <c r="BU24" s="171">
        <v>4087.33118835494</v>
      </c>
      <c r="BV24" s="171">
        <v>4255.6042855660098</v>
      </c>
      <c r="BW24" s="171">
        <v>4386.8413905253501</v>
      </c>
      <c r="BX24" s="171">
        <v>4312.2231355536996</v>
      </c>
      <c r="BY24" s="171">
        <v>4237.4421893201898</v>
      </c>
      <c r="BZ24" s="171">
        <v>4099.9486476879101</v>
      </c>
      <c r="CA24" s="171">
        <v>3927.93306508758</v>
      </c>
      <c r="CB24" s="171">
        <v>3958.6760979043302</v>
      </c>
      <c r="CC24" s="171">
        <v>4022.8727006684699</v>
      </c>
      <c r="CD24" s="171">
        <v>4062.85858315215</v>
      </c>
      <c r="CE24" s="171">
        <v>3956.1241758987098</v>
      </c>
      <c r="CF24" s="171">
        <v>4017.1445402806798</v>
      </c>
      <c r="CG24" s="171">
        <v>3974.4278656481101</v>
      </c>
      <c r="CH24" s="171">
        <v>3866.0532244524502</v>
      </c>
      <c r="CI24" s="171">
        <v>3849.4880785597802</v>
      </c>
      <c r="CJ24" s="172">
        <v>3808.6657038974599</v>
      </c>
    </row>
    <row r="25" spans="1:88">
      <c r="A25" s="90"/>
      <c r="B25" s="116"/>
      <c r="C25" s="21" t="s">
        <v>149</v>
      </c>
      <c r="D25" s="149" t="s">
        <v>150</v>
      </c>
      <c r="E25" s="174">
        <v>1028.2847967811399</v>
      </c>
      <c r="F25" s="174">
        <v>1052.8851424618699</v>
      </c>
      <c r="G25" s="174">
        <v>1139.1265685446799</v>
      </c>
      <c r="H25" s="174">
        <v>1177.7034931953201</v>
      </c>
      <c r="I25" s="174">
        <v>1075.0327626257799</v>
      </c>
      <c r="J25" s="174">
        <v>1095.92455586043</v>
      </c>
      <c r="K25" s="174">
        <v>1240.3383794752101</v>
      </c>
      <c r="L25" s="174">
        <v>1287.70430203858</v>
      </c>
      <c r="M25" s="174">
        <v>1205.13785951419</v>
      </c>
      <c r="N25" s="174">
        <v>1313.63452033165</v>
      </c>
      <c r="O25" s="174">
        <v>1236.56055799207</v>
      </c>
      <c r="P25" s="174">
        <v>1225.6670621620799</v>
      </c>
      <c r="Q25" s="174">
        <v>1377.32672977575</v>
      </c>
      <c r="R25" s="174">
        <v>1315.52646742159</v>
      </c>
      <c r="S25" s="174">
        <v>1212.83378252647</v>
      </c>
      <c r="T25" s="174">
        <v>1213.3130202761999</v>
      </c>
      <c r="U25" s="174">
        <v>1174.00448672889</v>
      </c>
      <c r="V25" s="174">
        <v>1174.59957793285</v>
      </c>
      <c r="W25" s="174">
        <v>1218.6582719912601</v>
      </c>
      <c r="X25" s="174">
        <v>1211.7376633470001</v>
      </c>
      <c r="Y25" s="174">
        <v>1186.91731351556</v>
      </c>
      <c r="Z25" s="174">
        <v>1226.9654053357399</v>
      </c>
      <c r="AA25" s="174">
        <v>1233.72117378181</v>
      </c>
      <c r="AB25" s="174">
        <v>1339.39610736689</v>
      </c>
      <c r="AC25" s="174">
        <v>1356.7020736990301</v>
      </c>
      <c r="AD25" s="174">
        <v>1237.8362999516401</v>
      </c>
      <c r="AE25" s="174">
        <v>1338.0458787648699</v>
      </c>
      <c r="AF25" s="174">
        <v>1201.4157475844499</v>
      </c>
      <c r="AG25" s="174">
        <v>1421.60537901301</v>
      </c>
      <c r="AH25" s="174">
        <v>1326.3137215345</v>
      </c>
      <c r="AI25" s="174">
        <v>1263.2799814957</v>
      </c>
      <c r="AJ25" s="174">
        <v>1247.80091795678</v>
      </c>
      <c r="AK25" s="174">
        <v>1259.47419739629</v>
      </c>
      <c r="AL25" s="174">
        <v>1369.9334909796</v>
      </c>
      <c r="AM25" s="174">
        <v>1358.74702471876</v>
      </c>
      <c r="AN25" s="174">
        <v>1290.8452869053499</v>
      </c>
      <c r="AO25" s="174">
        <v>1346.60233738896</v>
      </c>
      <c r="AP25" s="174">
        <v>1376.06851216117</v>
      </c>
      <c r="AQ25" s="174">
        <v>1375.68963383863</v>
      </c>
      <c r="AR25" s="174">
        <v>1336.63951661123</v>
      </c>
      <c r="AS25" s="174">
        <v>1423.89999268167</v>
      </c>
      <c r="AT25" s="174">
        <v>1363.5597100208399</v>
      </c>
      <c r="AU25" s="174">
        <v>1384.25955659996</v>
      </c>
      <c r="AV25" s="174">
        <v>1439.2807406975401</v>
      </c>
      <c r="AW25" s="174">
        <v>1379.09333758977</v>
      </c>
      <c r="AX25" s="174">
        <v>1404.3720775004999</v>
      </c>
      <c r="AY25" s="174">
        <v>1362.2403513504901</v>
      </c>
      <c r="AZ25" s="174">
        <v>1412.29423355924</v>
      </c>
      <c r="BA25" s="174">
        <v>1353.73301258165</v>
      </c>
      <c r="BB25" s="174">
        <v>1319.6551185869801</v>
      </c>
      <c r="BC25" s="174">
        <v>1373.7726863196999</v>
      </c>
      <c r="BD25" s="174">
        <v>1381.8391825116701</v>
      </c>
      <c r="BE25" s="174">
        <v>1403.71655646919</v>
      </c>
      <c r="BF25" s="174">
        <v>1443.94518755695</v>
      </c>
      <c r="BG25" s="174">
        <v>1388.5911538124601</v>
      </c>
      <c r="BH25" s="174">
        <v>1349.7471021614001</v>
      </c>
      <c r="BI25" s="174">
        <v>1369.0568367732999</v>
      </c>
      <c r="BJ25" s="174">
        <v>1390.7340229106901</v>
      </c>
      <c r="BK25" s="174">
        <v>1413.0391108839999</v>
      </c>
      <c r="BL25" s="174">
        <v>1384.1700294320001</v>
      </c>
      <c r="BM25" s="174">
        <v>1339.31881705091</v>
      </c>
      <c r="BN25" s="174">
        <v>898.000052621436</v>
      </c>
      <c r="BO25" s="174">
        <v>1274.32255648161</v>
      </c>
      <c r="BP25" s="174">
        <v>1404.3585738460399</v>
      </c>
      <c r="BQ25" s="174">
        <v>1469.34831659207</v>
      </c>
      <c r="BR25" s="174">
        <v>1341.8634329957599</v>
      </c>
      <c r="BS25" s="174">
        <v>1504.42627965059</v>
      </c>
      <c r="BT25" s="174">
        <v>1541.3619707615701</v>
      </c>
      <c r="BU25" s="174">
        <v>1577.3834600370899</v>
      </c>
      <c r="BV25" s="174">
        <v>1623.8742227196101</v>
      </c>
      <c r="BW25" s="174">
        <v>1610.94374416182</v>
      </c>
      <c r="BX25" s="174">
        <v>1590.7985730814801</v>
      </c>
      <c r="BY25" s="174">
        <v>1580.1573730953201</v>
      </c>
      <c r="BZ25" s="174">
        <v>1517.5569281319199</v>
      </c>
      <c r="CA25" s="174">
        <v>1496.4566155955499</v>
      </c>
      <c r="CB25" s="174">
        <v>1518.8290831771899</v>
      </c>
      <c r="CC25" s="174">
        <v>1399.3188747432</v>
      </c>
      <c r="CD25" s="174">
        <v>1470.9714583631501</v>
      </c>
      <c r="CE25" s="174">
        <v>1402.2331210909599</v>
      </c>
      <c r="CF25" s="174">
        <v>1410.47654580269</v>
      </c>
      <c r="CG25" s="174">
        <v>1487.09327160622</v>
      </c>
      <c r="CH25" s="174">
        <v>1511.4523402347399</v>
      </c>
      <c r="CI25" s="174">
        <v>1536.5067562802301</v>
      </c>
      <c r="CJ25" s="175">
        <v>1503.9386553872801</v>
      </c>
    </row>
    <row r="26" spans="1:88" s="120" customFormat="1" ht="42">
      <c r="A26" s="96"/>
      <c r="B26" s="115" t="s">
        <v>155</v>
      </c>
      <c r="C26" s="87"/>
      <c r="D26" s="119" t="s">
        <v>12</v>
      </c>
      <c r="E26" s="176">
        <v>4575.5735961131104</v>
      </c>
      <c r="F26" s="176">
        <v>4681.2233894966603</v>
      </c>
      <c r="G26" s="176">
        <v>4718.0485014416499</v>
      </c>
      <c r="H26" s="176">
        <v>4710.1545200465798</v>
      </c>
      <c r="I26" s="176">
        <v>4817.6377059367596</v>
      </c>
      <c r="J26" s="176">
        <v>4903.3040296500603</v>
      </c>
      <c r="K26" s="176">
        <v>4950.7430597529801</v>
      </c>
      <c r="L26" s="176">
        <v>5007.3152046601999</v>
      </c>
      <c r="M26" s="176">
        <v>5140.8205486773004</v>
      </c>
      <c r="N26" s="176">
        <v>5107.1800429957202</v>
      </c>
      <c r="O26" s="176">
        <v>5118.847404956</v>
      </c>
      <c r="P26" s="176">
        <v>5144.1520033709903</v>
      </c>
      <c r="Q26" s="176">
        <v>5056.3131929149404</v>
      </c>
      <c r="R26" s="176">
        <v>5161.9338300719201</v>
      </c>
      <c r="S26" s="176">
        <v>5191.43014224529</v>
      </c>
      <c r="T26" s="176">
        <v>5209.3228347678496</v>
      </c>
      <c r="U26" s="176">
        <v>5115.5028732090796</v>
      </c>
      <c r="V26" s="176">
        <v>5196.4688768660199</v>
      </c>
      <c r="W26" s="176">
        <v>5326.6568985652902</v>
      </c>
      <c r="X26" s="176">
        <v>5474.3713513596103</v>
      </c>
      <c r="Y26" s="176">
        <v>5527.12827145543</v>
      </c>
      <c r="Z26" s="176">
        <v>5488.93539977401</v>
      </c>
      <c r="AA26" s="176">
        <v>5469.5671984678402</v>
      </c>
      <c r="AB26" s="176">
        <v>5449.3691303027299</v>
      </c>
      <c r="AC26" s="176">
        <v>5645.22054984437</v>
      </c>
      <c r="AD26" s="176">
        <v>5619.4181570311002</v>
      </c>
      <c r="AE26" s="176">
        <v>5647.1945171873404</v>
      </c>
      <c r="AF26" s="176">
        <v>5696.1667759371803</v>
      </c>
      <c r="AG26" s="176">
        <v>5738.1859966961101</v>
      </c>
      <c r="AH26" s="176">
        <v>5753.77010784494</v>
      </c>
      <c r="AI26" s="176">
        <v>5790.3363602470599</v>
      </c>
      <c r="AJ26" s="176">
        <v>5811.70753521188</v>
      </c>
      <c r="AK26" s="176">
        <v>5886.2471251033503</v>
      </c>
      <c r="AL26" s="176">
        <v>6014.4706382934401</v>
      </c>
      <c r="AM26" s="176">
        <v>5993.5812680499403</v>
      </c>
      <c r="AN26" s="176">
        <v>6055.7009685532603</v>
      </c>
      <c r="AO26" s="176">
        <v>6153.8089987201001</v>
      </c>
      <c r="AP26" s="176">
        <v>6247.4805689763198</v>
      </c>
      <c r="AQ26" s="176">
        <v>6211.6308107300802</v>
      </c>
      <c r="AR26" s="176">
        <v>6160.0796215734899</v>
      </c>
      <c r="AS26" s="176">
        <v>6118.2487197138498</v>
      </c>
      <c r="AT26" s="176">
        <v>6131.7799577372498</v>
      </c>
      <c r="AU26" s="176">
        <v>6179.9097625432096</v>
      </c>
      <c r="AV26" s="176">
        <v>6169.0615600056899</v>
      </c>
      <c r="AW26" s="176">
        <v>6167.46355496465</v>
      </c>
      <c r="AX26" s="176">
        <v>6108.9562426214798</v>
      </c>
      <c r="AY26" s="176">
        <v>6129.8927076525797</v>
      </c>
      <c r="AZ26" s="176">
        <v>6190.6874947612996</v>
      </c>
      <c r="BA26" s="176">
        <v>6244.7687862159401</v>
      </c>
      <c r="BB26" s="176">
        <v>6301.6105568060902</v>
      </c>
      <c r="BC26" s="176">
        <v>6351.9461142139498</v>
      </c>
      <c r="BD26" s="176">
        <v>6408.6745427640299</v>
      </c>
      <c r="BE26" s="176">
        <v>6380.9539068596396</v>
      </c>
      <c r="BF26" s="176">
        <v>6475.5849766860201</v>
      </c>
      <c r="BG26" s="176">
        <v>6540.3957939359298</v>
      </c>
      <c r="BH26" s="176">
        <v>6555.0653225184196</v>
      </c>
      <c r="BI26" s="176">
        <v>6584.7156052931796</v>
      </c>
      <c r="BJ26" s="176">
        <v>6646.8252232356499</v>
      </c>
      <c r="BK26" s="176">
        <v>6703.13435045403</v>
      </c>
      <c r="BL26" s="176">
        <v>6671.3248210171496</v>
      </c>
      <c r="BM26" s="176">
        <v>6680.5684889127397</v>
      </c>
      <c r="BN26" s="176">
        <v>6032.1630370494804</v>
      </c>
      <c r="BO26" s="176">
        <v>6342.3848890181198</v>
      </c>
      <c r="BP26" s="176">
        <v>6531.8835850196601</v>
      </c>
      <c r="BQ26" s="176">
        <v>6628.8469087223402</v>
      </c>
      <c r="BR26" s="176">
        <v>6595.2766181020697</v>
      </c>
      <c r="BS26" s="176">
        <v>6879.7302691140203</v>
      </c>
      <c r="BT26" s="176">
        <v>6975.1462040615697</v>
      </c>
      <c r="BU26" s="176">
        <v>7015.9587763427398</v>
      </c>
      <c r="BV26" s="176">
        <v>7085.8013381043502</v>
      </c>
      <c r="BW26" s="176">
        <v>7094.98220151436</v>
      </c>
      <c r="BX26" s="176">
        <v>7130.25768403856</v>
      </c>
      <c r="BY26" s="176">
        <v>7180.0033939210198</v>
      </c>
      <c r="BZ26" s="176">
        <v>7259.7194528567397</v>
      </c>
      <c r="CA26" s="176">
        <v>7355.89737137048</v>
      </c>
      <c r="CB26" s="176">
        <v>7425.3797818517696</v>
      </c>
      <c r="CC26" s="176">
        <v>7541.2996990966703</v>
      </c>
      <c r="CD26" s="176">
        <v>7487.6080667102096</v>
      </c>
      <c r="CE26" s="176">
        <v>7463.6497670927502</v>
      </c>
      <c r="CF26" s="176">
        <v>7455.4424671003799</v>
      </c>
      <c r="CG26" s="176">
        <v>7477.6307261940001</v>
      </c>
      <c r="CH26" s="176">
        <v>7544.7931179893503</v>
      </c>
      <c r="CI26" s="176">
        <v>7603.88127969572</v>
      </c>
      <c r="CJ26" s="177">
        <v>7663.2973104126104</v>
      </c>
    </row>
    <row r="27" spans="1:88">
      <c r="A27" s="90"/>
      <c r="B27" s="113"/>
      <c r="C27" s="21" t="s">
        <v>110</v>
      </c>
      <c r="D27" s="149" t="s">
        <v>120</v>
      </c>
      <c r="E27" s="174">
        <v>3082.9596976702501</v>
      </c>
      <c r="F27" s="174">
        <v>3178.2439935254802</v>
      </c>
      <c r="G27" s="174">
        <v>3189.5955132199701</v>
      </c>
      <c r="H27" s="174">
        <v>3126.2007939144401</v>
      </c>
      <c r="I27" s="174">
        <v>3212.0597542352298</v>
      </c>
      <c r="J27" s="174">
        <v>3256.1764240411799</v>
      </c>
      <c r="K27" s="174">
        <v>3302.36047747564</v>
      </c>
      <c r="L27" s="174">
        <v>3360.4033442479299</v>
      </c>
      <c r="M27" s="174">
        <v>3434.25213211546</v>
      </c>
      <c r="N27" s="174">
        <v>3408.2863464955399</v>
      </c>
      <c r="O27" s="174">
        <v>3448.8011520011401</v>
      </c>
      <c r="P27" s="174">
        <v>3468.6603693878601</v>
      </c>
      <c r="Q27" s="174">
        <v>3411.3811964422098</v>
      </c>
      <c r="R27" s="174">
        <v>3467.85833965342</v>
      </c>
      <c r="S27" s="174">
        <v>3447.4198967632701</v>
      </c>
      <c r="T27" s="174">
        <v>3415.3405671411101</v>
      </c>
      <c r="U27" s="174">
        <v>3415.1519129000098</v>
      </c>
      <c r="V27" s="174">
        <v>3485.4438234093</v>
      </c>
      <c r="W27" s="174">
        <v>3588.5894280754801</v>
      </c>
      <c r="X27" s="174">
        <v>3714.8148356152101</v>
      </c>
      <c r="Y27" s="174">
        <v>3749.1098038216301</v>
      </c>
      <c r="Z27" s="174">
        <v>3742.2312044026598</v>
      </c>
      <c r="AA27" s="174">
        <v>3711.36976251857</v>
      </c>
      <c r="AB27" s="174">
        <v>3685.2892292571401</v>
      </c>
      <c r="AC27" s="174">
        <v>3855.7186863440002</v>
      </c>
      <c r="AD27" s="174">
        <v>3812.7361237054702</v>
      </c>
      <c r="AE27" s="174">
        <v>3833.0417784687002</v>
      </c>
      <c r="AF27" s="174">
        <v>3884.50341148183</v>
      </c>
      <c r="AG27" s="174">
        <v>3902.9075290782398</v>
      </c>
      <c r="AH27" s="174">
        <v>3913.8637107692298</v>
      </c>
      <c r="AI27" s="174">
        <v>3973.9082003268099</v>
      </c>
      <c r="AJ27" s="174">
        <v>3957.32055982572</v>
      </c>
      <c r="AK27" s="174">
        <v>4009.6511290667499</v>
      </c>
      <c r="AL27" s="174">
        <v>4131.27400538453</v>
      </c>
      <c r="AM27" s="174">
        <v>4096.1159825760997</v>
      </c>
      <c r="AN27" s="174">
        <v>4146.9588829726299</v>
      </c>
      <c r="AO27" s="174">
        <v>4249.75601365885</v>
      </c>
      <c r="AP27" s="174">
        <v>4297.0519337699498</v>
      </c>
      <c r="AQ27" s="174">
        <v>4254.4838050190301</v>
      </c>
      <c r="AR27" s="174">
        <v>4229.7082475521702</v>
      </c>
      <c r="AS27" s="174">
        <v>4200.5241126314804</v>
      </c>
      <c r="AT27" s="174">
        <v>4192.9944165248498</v>
      </c>
      <c r="AU27" s="174">
        <v>4235.0615543414797</v>
      </c>
      <c r="AV27" s="174">
        <v>4213.4199165021801</v>
      </c>
      <c r="AW27" s="174">
        <v>4270.8030731623303</v>
      </c>
      <c r="AX27" s="174">
        <v>4198.6397238051904</v>
      </c>
      <c r="AY27" s="174">
        <v>4240.2926389171198</v>
      </c>
      <c r="AZ27" s="174">
        <v>4280.2645641153504</v>
      </c>
      <c r="BA27" s="174">
        <v>4309.4087024438304</v>
      </c>
      <c r="BB27" s="174">
        <v>4375.1932689798105</v>
      </c>
      <c r="BC27" s="174">
        <v>4399.4866299807099</v>
      </c>
      <c r="BD27" s="174">
        <v>4434.9113985956601</v>
      </c>
      <c r="BE27" s="174">
        <v>4422.7202025418901</v>
      </c>
      <c r="BF27" s="174">
        <v>4502.0644373437799</v>
      </c>
      <c r="BG27" s="174">
        <v>4533.9583464555299</v>
      </c>
      <c r="BH27" s="174">
        <v>4545.2570136588001</v>
      </c>
      <c r="BI27" s="174">
        <v>4552.1994866845498</v>
      </c>
      <c r="BJ27" s="174">
        <v>4630.55500207357</v>
      </c>
      <c r="BK27" s="174">
        <v>4680.8819804510404</v>
      </c>
      <c r="BL27" s="174">
        <v>4685.3635307908498</v>
      </c>
      <c r="BM27" s="174">
        <v>4784.9561862005703</v>
      </c>
      <c r="BN27" s="174">
        <v>4250.3061525600097</v>
      </c>
      <c r="BO27" s="174">
        <v>4536.3549518316804</v>
      </c>
      <c r="BP27" s="174">
        <v>4715.3827094077396</v>
      </c>
      <c r="BQ27" s="174">
        <v>4759.3937070841002</v>
      </c>
      <c r="BR27" s="174">
        <v>4739.3380825629001</v>
      </c>
      <c r="BS27" s="174">
        <v>4947.2516052292303</v>
      </c>
      <c r="BT27" s="174">
        <v>5046.0166051237802</v>
      </c>
      <c r="BU27" s="174">
        <v>5043.1586933738399</v>
      </c>
      <c r="BV27" s="174">
        <v>5086.6395476991302</v>
      </c>
      <c r="BW27" s="174">
        <v>5113.4483080096397</v>
      </c>
      <c r="BX27" s="174">
        <v>5118.7534509173802</v>
      </c>
      <c r="BY27" s="174">
        <v>5157.4319945037796</v>
      </c>
      <c r="BZ27" s="174">
        <v>5215.8294098749102</v>
      </c>
      <c r="CA27" s="174">
        <v>5292.1605164900302</v>
      </c>
      <c r="CB27" s="174">
        <v>5333.57807913129</v>
      </c>
      <c r="CC27" s="174">
        <v>5448.2596701274397</v>
      </c>
      <c r="CD27" s="174">
        <v>5358.9072506717202</v>
      </c>
      <c r="CE27" s="174">
        <v>5353.1477158391999</v>
      </c>
      <c r="CF27" s="174">
        <v>5359.6853633616302</v>
      </c>
      <c r="CG27" s="174">
        <v>5405.4166177588104</v>
      </c>
      <c r="CH27" s="174">
        <v>5441.1591701023599</v>
      </c>
      <c r="CI27" s="174">
        <v>5495.5610508976397</v>
      </c>
      <c r="CJ27" s="175">
        <v>5536.5892356081604</v>
      </c>
    </row>
    <row r="28" spans="1:88" ht="28">
      <c r="A28" s="86"/>
      <c r="B28" s="115"/>
      <c r="C28" s="87" t="s">
        <v>111</v>
      </c>
      <c r="D28" s="148" t="s">
        <v>121</v>
      </c>
      <c r="E28" s="171">
        <v>1488.72473745152</v>
      </c>
      <c r="F28" s="171">
        <v>1506.75823825675</v>
      </c>
      <c r="G28" s="171">
        <v>1531.0968614485</v>
      </c>
      <c r="H28" s="171">
        <v>1562.42016776484</v>
      </c>
      <c r="I28" s="171">
        <v>1594.42466681627</v>
      </c>
      <c r="J28" s="171">
        <v>1629.92369806433</v>
      </c>
      <c r="K28" s="171">
        <v>1637.5075420944499</v>
      </c>
      <c r="L28" s="171">
        <v>1639.1440930249501</v>
      </c>
      <c r="M28" s="171">
        <v>1690.8683170100101</v>
      </c>
      <c r="N28" s="171">
        <v>1683.96669300842</v>
      </c>
      <c r="O28" s="171">
        <v>1663.1568201129</v>
      </c>
      <c r="P28" s="171">
        <v>1679.0081698686699</v>
      </c>
      <c r="Q28" s="171">
        <v>1630.43724974058</v>
      </c>
      <c r="R28" s="171">
        <v>1685.28529421248</v>
      </c>
      <c r="S28" s="171">
        <v>1725.7977669064801</v>
      </c>
      <c r="T28" s="171">
        <v>1784.4796891404601</v>
      </c>
      <c r="U28" s="171">
        <v>1667.85006513126</v>
      </c>
      <c r="V28" s="171">
        <v>1708.0671416853299</v>
      </c>
      <c r="W28" s="171">
        <v>1731.8410436464201</v>
      </c>
      <c r="X28" s="171">
        <v>1765.24174953699</v>
      </c>
      <c r="Y28" s="171">
        <v>1759.0480889402199</v>
      </c>
      <c r="Z28" s="171">
        <v>1751.9528325788399</v>
      </c>
      <c r="AA28" s="171">
        <v>1759.3828829449999</v>
      </c>
      <c r="AB28" s="171">
        <v>1759.6161955359501</v>
      </c>
      <c r="AC28" s="171">
        <v>1783.6864742704399</v>
      </c>
      <c r="AD28" s="171">
        <v>1806.27878092433</v>
      </c>
      <c r="AE28" s="171">
        <v>1816.1968073171299</v>
      </c>
      <c r="AF28" s="171">
        <v>1803.8379374880999</v>
      </c>
      <c r="AG28" s="171">
        <v>1839.7763433037201</v>
      </c>
      <c r="AH28" s="171">
        <v>1837.4424590241899</v>
      </c>
      <c r="AI28" s="171">
        <v>1819.5021685972799</v>
      </c>
      <c r="AJ28" s="171">
        <v>1841.2790290748101</v>
      </c>
      <c r="AK28" s="171">
        <v>1872.9344618866201</v>
      </c>
      <c r="AL28" s="171">
        <v>1892.43526884319</v>
      </c>
      <c r="AM28" s="171">
        <v>1897.09361183586</v>
      </c>
      <c r="AN28" s="171">
        <v>1900.53665743434</v>
      </c>
      <c r="AO28" s="171">
        <v>1909.6066424532</v>
      </c>
      <c r="AP28" s="171">
        <v>1956.1434816231799</v>
      </c>
      <c r="AQ28" s="171">
        <v>1954.26989688089</v>
      </c>
      <c r="AR28" s="171">
        <v>1923.9799790427301</v>
      </c>
      <c r="AS28" s="171">
        <v>1926.8301492339499</v>
      </c>
      <c r="AT28" s="171">
        <v>1936.78005783002</v>
      </c>
      <c r="AU28" s="171">
        <v>1945.1077649438</v>
      </c>
      <c r="AV28" s="171">
        <v>1948.28202799221</v>
      </c>
      <c r="AW28" s="171">
        <v>1922.20582086016</v>
      </c>
      <c r="AX28" s="171">
        <v>1895.9386698388701</v>
      </c>
      <c r="AY28" s="171">
        <v>1884.72714645615</v>
      </c>
      <c r="AZ28" s="171">
        <v>1904.12836284481</v>
      </c>
      <c r="BA28" s="171">
        <v>1943.56491078716</v>
      </c>
      <c r="BB28" s="171">
        <v>1915.90143000228</v>
      </c>
      <c r="BC28" s="171">
        <v>1956.49245412294</v>
      </c>
      <c r="BD28" s="171">
        <v>1968.04120508762</v>
      </c>
      <c r="BE28" s="171">
        <v>1955.8159722543101</v>
      </c>
      <c r="BF28" s="171">
        <v>1975.73708234016</v>
      </c>
      <c r="BG28" s="171">
        <v>2007.1485194568199</v>
      </c>
      <c r="BH28" s="171">
        <v>2005.29842594871</v>
      </c>
      <c r="BI28" s="171">
        <v>2024.12793175872</v>
      </c>
      <c r="BJ28" s="171">
        <v>2029.5332556273499</v>
      </c>
      <c r="BK28" s="171">
        <v>2021.2965288605601</v>
      </c>
      <c r="BL28" s="171">
        <v>1978.0422837533699</v>
      </c>
      <c r="BM28" s="171">
        <v>1903.52405369496</v>
      </c>
      <c r="BN28" s="171">
        <v>1798.84449891026</v>
      </c>
      <c r="BO28" s="171">
        <v>1785.03690248871</v>
      </c>
      <c r="BP28" s="171">
        <v>1811.59454490607</v>
      </c>
      <c r="BQ28" s="171">
        <v>1856.6204298377099</v>
      </c>
      <c r="BR28" s="171">
        <v>1873.66758851906</v>
      </c>
      <c r="BS28" s="171">
        <v>1919.5507788202599</v>
      </c>
      <c r="BT28" s="171">
        <v>1933.1612028229799</v>
      </c>
      <c r="BU28" s="171">
        <v>1960.1344215177601</v>
      </c>
      <c r="BV28" s="171">
        <v>2009.5832481457901</v>
      </c>
      <c r="BW28" s="171">
        <v>1972.1666358131699</v>
      </c>
      <c r="BX28" s="171">
        <v>2017.1156945232799</v>
      </c>
      <c r="BY28" s="171">
        <v>2020.0921031354901</v>
      </c>
      <c r="BZ28" s="171">
        <v>2047.16202468393</v>
      </c>
      <c r="CA28" s="171">
        <v>2060.7646138806299</v>
      </c>
      <c r="CB28" s="171">
        <v>2087.9812582999498</v>
      </c>
      <c r="CC28" s="171">
        <v>2119.5455242919602</v>
      </c>
      <c r="CD28" s="171">
        <v>2119.4755152695702</v>
      </c>
      <c r="CE28" s="171">
        <v>2100.5692237907901</v>
      </c>
      <c r="CF28" s="171">
        <v>2082.4097366476799</v>
      </c>
      <c r="CG28" s="171">
        <v>2073.57307399502</v>
      </c>
      <c r="CH28" s="171">
        <v>2089.5925258822499</v>
      </c>
      <c r="CI28" s="171">
        <v>2103.0373748228699</v>
      </c>
      <c r="CJ28" s="172">
        <v>2113.85372204234</v>
      </c>
    </row>
    <row r="29" spans="1:88">
      <c r="A29" s="97"/>
      <c r="B29" s="113" t="s">
        <v>5</v>
      </c>
      <c r="C29" s="21"/>
      <c r="D29" s="114" t="s">
        <v>13</v>
      </c>
      <c r="E29" s="168">
        <v>7775.5407817022096</v>
      </c>
      <c r="F29" s="168">
        <v>7182.9235660814302</v>
      </c>
      <c r="G29" s="168">
        <v>7132.6171980279096</v>
      </c>
      <c r="H29" s="168">
        <v>7716.91844952274</v>
      </c>
      <c r="I29" s="168">
        <v>8362.1468680961007</v>
      </c>
      <c r="J29" s="168">
        <v>7788.85012387594</v>
      </c>
      <c r="K29" s="168">
        <v>8290.0198105474792</v>
      </c>
      <c r="L29" s="168">
        <v>8985.9831974804492</v>
      </c>
      <c r="M29" s="168">
        <v>9110.0187596851792</v>
      </c>
      <c r="N29" s="168">
        <v>8919.8421363690504</v>
      </c>
      <c r="O29" s="168">
        <v>8603.3728058970592</v>
      </c>
      <c r="P29" s="168">
        <v>9113.7662980487403</v>
      </c>
      <c r="Q29" s="168">
        <v>9495.0463884517794</v>
      </c>
      <c r="R29" s="168">
        <v>10129.3741518033</v>
      </c>
      <c r="S29" s="168">
        <v>10479.5333741499</v>
      </c>
      <c r="T29" s="168">
        <v>9185.0460855950405</v>
      </c>
      <c r="U29" s="168">
        <v>9414.0490457957294</v>
      </c>
      <c r="V29" s="168">
        <v>10731.4337091503</v>
      </c>
      <c r="W29" s="168">
        <v>10096.726844024101</v>
      </c>
      <c r="X29" s="168">
        <v>10073.790401029901</v>
      </c>
      <c r="Y29" s="168">
        <v>9950.9479097474505</v>
      </c>
      <c r="Z29" s="168">
        <v>9650.0669082482691</v>
      </c>
      <c r="AA29" s="168">
        <v>9700.5069980055796</v>
      </c>
      <c r="AB29" s="168">
        <v>10746.478183998701</v>
      </c>
      <c r="AC29" s="168">
        <v>10179.4910352242</v>
      </c>
      <c r="AD29" s="168">
        <v>10410.7588265334</v>
      </c>
      <c r="AE29" s="168">
        <v>10847.2207704558</v>
      </c>
      <c r="AF29" s="168">
        <v>11098.529367786699</v>
      </c>
      <c r="AG29" s="168">
        <v>11747.050083926</v>
      </c>
      <c r="AH29" s="168">
        <v>11922.591475019201</v>
      </c>
      <c r="AI29" s="168">
        <v>9970.8960163494503</v>
      </c>
      <c r="AJ29" s="168">
        <v>11410.4624247053</v>
      </c>
      <c r="AK29" s="168">
        <v>11879.605085474799</v>
      </c>
      <c r="AL29" s="168">
        <v>12530.420039766201</v>
      </c>
      <c r="AM29" s="168">
        <v>12761.8271242521</v>
      </c>
      <c r="AN29" s="168">
        <v>12959.1477505068</v>
      </c>
      <c r="AO29" s="168">
        <v>13365.785359569199</v>
      </c>
      <c r="AP29" s="168">
        <v>13357.289720545699</v>
      </c>
      <c r="AQ29" s="168">
        <v>14114.803355815</v>
      </c>
      <c r="AR29" s="168">
        <v>13764.121564070099</v>
      </c>
      <c r="AS29" s="168">
        <v>14062.9650779155</v>
      </c>
      <c r="AT29" s="168">
        <v>14666.8737717598</v>
      </c>
      <c r="AU29" s="168">
        <v>14416.1184640959</v>
      </c>
      <c r="AV29" s="168">
        <v>14896.0426862288</v>
      </c>
      <c r="AW29" s="168">
        <v>15165.6559520766</v>
      </c>
      <c r="AX29" s="168">
        <v>15119.277364662201</v>
      </c>
      <c r="AY29" s="168">
        <v>15095.416129817901</v>
      </c>
      <c r="AZ29" s="168">
        <v>14744.6505534432</v>
      </c>
      <c r="BA29" s="168">
        <v>14510.160463161101</v>
      </c>
      <c r="BB29" s="168">
        <v>15008.1395434103</v>
      </c>
      <c r="BC29" s="168">
        <v>14800.7432638633</v>
      </c>
      <c r="BD29" s="168">
        <v>14587.9567295654</v>
      </c>
      <c r="BE29" s="168">
        <v>14231.40087553</v>
      </c>
      <c r="BF29" s="168">
        <v>14150.4487841686</v>
      </c>
      <c r="BG29" s="168">
        <v>15135.5911907188</v>
      </c>
      <c r="BH29" s="168">
        <v>14638.559149582599</v>
      </c>
      <c r="BI29" s="168">
        <v>14065.092348559199</v>
      </c>
      <c r="BJ29" s="168">
        <v>14019.950279152899</v>
      </c>
      <c r="BK29" s="168">
        <v>13884.761254482401</v>
      </c>
      <c r="BL29" s="168">
        <v>13923.196117805501</v>
      </c>
      <c r="BM29" s="168">
        <v>11319.714605253201</v>
      </c>
      <c r="BN29" s="168">
        <v>8119.9770215797798</v>
      </c>
      <c r="BO29" s="168">
        <v>9708.6390437351602</v>
      </c>
      <c r="BP29" s="168">
        <v>10210.669329431799</v>
      </c>
      <c r="BQ29" s="168">
        <v>10394.5684895717</v>
      </c>
      <c r="BR29" s="168">
        <v>10035.142764071499</v>
      </c>
      <c r="BS29" s="168">
        <v>9744.3996422190103</v>
      </c>
      <c r="BT29" s="168">
        <v>10864.889104137799</v>
      </c>
      <c r="BU29" s="168">
        <v>10869.5075082451</v>
      </c>
      <c r="BV29" s="168">
        <v>10939.976765834799</v>
      </c>
      <c r="BW29" s="168">
        <v>11170.899589046499</v>
      </c>
      <c r="BX29" s="168">
        <v>10784.616136873599</v>
      </c>
      <c r="BY29" s="168">
        <v>10700.613123782799</v>
      </c>
      <c r="BZ29" s="168">
        <v>10728.7089887437</v>
      </c>
      <c r="CA29" s="168">
        <v>10379.696668415199</v>
      </c>
      <c r="CB29" s="168">
        <v>10602.9812190583</v>
      </c>
      <c r="CC29" s="168">
        <v>10668.483521156</v>
      </c>
      <c r="CD29" s="168">
        <v>10701.8785520199</v>
      </c>
      <c r="CE29" s="168">
        <v>10584.2632428577</v>
      </c>
      <c r="CF29" s="168">
        <v>10493.3746839663</v>
      </c>
      <c r="CG29" s="168">
        <v>10360.501461899001</v>
      </c>
      <c r="CH29" s="168">
        <v>10317.4339084895</v>
      </c>
      <c r="CI29" s="168">
        <v>10373.3386730743</v>
      </c>
      <c r="CJ29" s="173">
        <v>10221.7790250914</v>
      </c>
    </row>
    <row r="30" spans="1:88">
      <c r="A30" s="96"/>
      <c r="B30" s="115"/>
      <c r="C30" s="87" t="s">
        <v>151</v>
      </c>
      <c r="D30" s="157" t="s">
        <v>85</v>
      </c>
      <c r="E30" s="171">
        <v>4713.2221210361104</v>
      </c>
      <c r="F30" s="171">
        <v>4294.9758232513996</v>
      </c>
      <c r="G30" s="171">
        <v>4129.8162004207798</v>
      </c>
      <c r="H30" s="171">
        <v>4434.98585214991</v>
      </c>
      <c r="I30" s="171">
        <v>5121.06635467858</v>
      </c>
      <c r="J30" s="171">
        <v>4325.6763703667102</v>
      </c>
      <c r="K30" s="171">
        <v>4966.0002658765998</v>
      </c>
      <c r="L30" s="171">
        <v>5288.2570090781001</v>
      </c>
      <c r="M30" s="171">
        <v>5357.7594204929301</v>
      </c>
      <c r="N30" s="171">
        <v>5173.3621699855103</v>
      </c>
      <c r="O30" s="171">
        <v>4785.5837219372297</v>
      </c>
      <c r="P30" s="171">
        <v>5093.2946875843199</v>
      </c>
      <c r="Q30" s="171">
        <v>5491.1407072697402</v>
      </c>
      <c r="R30" s="171">
        <v>5863.1461553310601</v>
      </c>
      <c r="S30" s="171">
        <v>6198.4604090905405</v>
      </c>
      <c r="T30" s="171">
        <v>5375.2527283086602</v>
      </c>
      <c r="U30" s="171">
        <v>5169.7901398570502</v>
      </c>
      <c r="V30" s="171">
        <v>6120.7274136449496</v>
      </c>
      <c r="W30" s="171">
        <v>5576.1685463513604</v>
      </c>
      <c r="X30" s="171">
        <v>5457.3139001466398</v>
      </c>
      <c r="Y30" s="171">
        <v>5378.1501767098298</v>
      </c>
      <c r="Z30" s="171">
        <v>5281.29300389951</v>
      </c>
      <c r="AA30" s="171">
        <v>5409.7636434350397</v>
      </c>
      <c r="AB30" s="171">
        <v>5965.7931759556104</v>
      </c>
      <c r="AC30" s="171">
        <v>5456.1992247636799</v>
      </c>
      <c r="AD30" s="171">
        <v>5456.4223855373302</v>
      </c>
      <c r="AE30" s="171">
        <v>5896.32576853298</v>
      </c>
      <c r="AF30" s="171">
        <v>5902.0526211660099</v>
      </c>
      <c r="AG30" s="171">
        <v>6352.3807229941503</v>
      </c>
      <c r="AH30" s="171">
        <v>6206.3100203699296</v>
      </c>
      <c r="AI30" s="171">
        <v>5061.3337774709398</v>
      </c>
      <c r="AJ30" s="171">
        <v>6424.9754791649702</v>
      </c>
      <c r="AK30" s="171">
        <v>6278.1176603466802</v>
      </c>
      <c r="AL30" s="171">
        <v>6729.0396018926203</v>
      </c>
      <c r="AM30" s="171">
        <v>6724.8406868464999</v>
      </c>
      <c r="AN30" s="171">
        <v>6712.0020509141996</v>
      </c>
      <c r="AO30" s="171">
        <v>6766.8515946222296</v>
      </c>
      <c r="AP30" s="171">
        <v>6794.8310329375299</v>
      </c>
      <c r="AQ30" s="171">
        <v>7527.5678315421001</v>
      </c>
      <c r="AR30" s="171">
        <v>7204.7495408981304</v>
      </c>
      <c r="AS30" s="171">
        <v>7175.3165304945996</v>
      </c>
      <c r="AT30" s="171">
        <v>7561.9091925940802</v>
      </c>
      <c r="AU30" s="171">
        <v>7423.5614655516501</v>
      </c>
      <c r="AV30" s="171">
        <v>7950.21281135969</v>
      </c>
      <c r="AW30" s="171">
        <v>8131.9380757013196</v>
      </c>
      <c r="AX30" s="171">
        <v>7972.3866149300402</v>
      </c>
      <c r="AY30" s="171">
        <v>7972.6493741962904</v>
      </c>
      <c r="AZ30" s="171">
        <v>7829.0259351723398</v>
      </c>
      <c r="BA30" s="171">
        <v>7602.1690353333597</v>
      </c>
      <c r="BB30" s="171">
        <v>7712.3010196699797</v>
      </c>
      <c r="BC30" s="171">
        <v>7481.3808428038601</v>
      </c>
      <c r="BD30" s="171">
        <v>7464.1491021927995</v>
      </c>
      <c r="BE30" s="171">
        <v>7745.3280978909397</v>
      </c>
      <c r="BF30" s="171">
        <v>7202.4068037757497</v>
      </c>
      <c r="BG30" s="171">
        <v>7912.3357949025703</v>
      </c>
      <c r="BH30" s="171">
        <v>7305.9293034307602</v>
      </c>
      <c r="BI30" s="171">
        <v>6535.9613843286998</v>
      </c>
      <c r="BJ30" s="171">
        <v>6693.4775303588403</v>
      </c>
      <c r="BK30" s="171">
        <v>6410.4835260993896</v>
      </c>
      <c r="BL30" s="171">
        <v>6415.0775592130603</v>
      </c>
      <c r="BM30" s="171">
        <v>5114.7955997789904</v>
      </c>
      <c r="BN30" s="171">
        <v>4015.60829485875</v>
      </c>
      <c r="BO30" s="171">
        <v>4372.7622703239404</v>
      </c>
      <c r="BP30" s="171">
        <v>4698.8338350383001</v>
      </c>
      <c r="BQ30" s="171">
        <v>4971.54311692389</v>
      </c>
      <c r="BR30" s="171">
        <v>4983.3254949713</v>
      </c>
      <c r="BS30" s="171">
        <v>4806.6232826146797</v>
      </c>
      <c r="BT30" s="171">
        <v>5359.5081054901402</v>
      </c>
      <c r="BU30" s="171">
        <v>5489.0623686927802</v>
      </c>
      <c r="BV30" s="171">
        <v>5560.5910965844096</v>
      </c>
      <c r="BW30" s="171">
        <v>5866.8906801204002</v>
      </c>
      <c r="BX30" s="171">
        <v>5611.4558546024</v>
      </c>
      <c r="BY30" s="171">
        <v>5653.0592149842396</v>
      </c>
      <c r="BZ30" s="171">
        <v>5826.8393861513396</v>
      </c>
      <c r="CA30" s="171">
        <v>5582.7685852429504</v>
      </c>
      <c r="CB30" s="171">
        <v>5567.3328136214705</v>
      </c>
      <c r="CC30" s="171">
        <v>5542.3476007769896</v>
      </c>
      <c r="CD30" s="171">
        <v>5623.1302704626696</v>
      </c>
      <c r="CE30" s="171">
        <v>5517.3520992618996</v>
      </c>
      <c r="CF30" s="171">
        <v>5415.1700294984503</v>
      </c>
      <c r="CG30" s="171">
        <v>5211.4212516839498</v>
      </c>
      <c r="CH30" s="171">
        <v>5102.7245908963496</v>
      </c>
      <c r="CI30" s="171">
        <v>5063.6939225340802</v>
      </c>
      <c r="CJ30" s="172">
        <v>5059.65150935356</v>
      </c>
    </row>
    <row r="31" spans="1:88" ht="28">
      <c r="A31" s="90"/>
      <c r="B31" s="116"/>
      <c r="C31" s="21" t="s">
        <v>152</v>
      </c>
      <c r="D31" s="158" t="s">
        <v>87</v>
      </c>
      <c r="E31" s="174">
        <v>1684.9469648987499</v>
      </c>
      <c r="F31" s="174">
        <v>1284.31523645077</v>
      </c>
      <c r="G31" s="174">
        <v>1575.88922169692</v>
      </c>
      <c r="H31" s="174">
        <v>1765.84854695433</v>
      </c>
      <c r="I31" s="174">
        <v>1720.8523930035799</v>
      </c>
      <c r="J31" s="174">
        <v>1690.95563187775</v>
      </c>
      <c r="K31" s="174">
        <v>1739.6355085036701</v>
      </c>
      <c r="L31" s="174">
        <v>1929.5564666150201</v>
      </c>
      <c r="M31" s="174">
        <v>2060.1675580221799</v>
      </c>
      <c r="N31" s="174">
        <v>1947.10939344137</v>
      </c>
      <c r="O31" s="174">
        <v>2087.6244026013901</v>
      </c>
      <c r="P31" s="174">
        <v>2104.0986459350702</v>
      </c>
      <c r="Q31" s="174">
        <v>2087.1383797870899</v>
      </c>
      <c r="R31" s="174">
        <v>2203.8278299041899</v>
      </c>
      <c r="S31" s="174">
        <v>2260.6687544543802</v>
      </c>
      <c r="T31" s="174">
        <v>1995.36503585434</v>
      </c>
      <c r="U31" s="174">
        <v>2252.4929026832701</v>
      </c>
      <c r="V31" s="174">
        <v>2488.9679771527999</v>
      </c>
      <c r="W31" s="174">
        <v>2507.3206142732502</v>
      </c>
      <c r="X31" s="174">
        <v>2493.2185058906698</v>
      </c>
      <c r="Y31" s="174">
        <v>2458.5655740541501</v>
      </c>
      <c r="Z31" s="174">
        <v>2334.5871825806598</v>
      </c>
      <c r="AA31" s="174">
        <v>2354.0202201195798</v>
      </c>
      <c r="AB31" s="174">
        <v>2603.8270232456098</v>
      </c>
      <c r="AC31" s="174">
        <v>2513.9353882165601</v>
      </c>
      <c r="AD31" s="174">
        <v>2736.3527946948202</v>
      </c>
      <c r="AE31" s="174">
        <v>2807.2728034192201</v>
      </c>
      <c r="AF31" s="174">
        <v>2945.4390136694001</v>
      </c>
      <c r="AG31" s="174">
        <v>2956.8746569762702</v>
      </c>
      <c r="AH31" s="174">
        <v>3098.1767079801498</v>
      </c>
      <c r="AI31" s="174">
        <v>2843.75869588572</v>
      </c>
      <c r="AJ31" s="174">
        <v>2763.18993915786</v>
      </c>
      <c r="AK31" s="174">
        <v>3030.7055783968499</v>
      </c>
      <c r="AL31" s="174">
        <v>3144.79163828126</v>
      </c>
      <c r="AM31" s="174">
        <v>3427.8347943785702</v>
      </c>
      <c r="AN31" s="174">
        <v>3573.6679889433299</v>
      </c>
      <c r="AO31" s="174">
        <v>3808.6142029423399</v>
      </c>
      <c r="AP31" s="174">
        <v>3669.7224592284001</v>
      </c>
      <c r="AQ31" s="174">
        <v>3676.87000640627</v>
      </c>
      <c r="AR31" s="174">
        <v>3758.7933314229899</v>
      </c>
      <c r="AS31" s="174">
        <v>3983.1151557665899</v>
      </c>
      <c r="AT31" s="174">
        <v>4035.7596610422002</v>
      </c>
      <c r="AU31" s="174">
        <v>3990.8908736465501</v>
      </c>
      <c r="AV31" s="174">
        <v>3896.2343095446599</v>
      </c>
      <c r="AW31" s="174">
        <v>3843.9844834442001</v>
      </c>
      <c r="AX31" s="174">
        <v>3889.0316462690598</v>
      </c>
      <c r="AY31" s="174">
        <v>3903.6169939521701</v>
      </c>
      <c r="AZ31" s="174">
        <v>3855.3668763345499</v>
      </c>
      <c r="BA31" s="174">
        <v>3825.9220271494601</v>
      </c>
      <c r="BB31" s="174">
        <v>4215.5118258168004</v>
      </c>
      <c r="BC31" s="174">
        <v>4277.2193923822297</v>
      </c>
      <c r="BD31" s="174">
        <v>4186.3467546515203</v>
      </c>
      <c r="BE31" s="174">
        <v>3502.3225430715102</v>
      </c>
      <c r="BF31" s="174">
        <v>4114.8272421073598</v>
      </c>
      <c r="BG31" s="174">
        <v>4188.2793305379</v>
      </c>
      <c r="BH31" s="174">
        <v>4300.57088428324</v>
      </c>
      <c r="BI31" s="174">
        <v>4592.2385434789903</v>
      </c>
      <c r="BJ31" s="174">
        <v>4516.1722362095597</v>
      </c>
      <c r="BK31" s="174">
        <v>4629.7839409846802</v>
      </c>
      <c r="BL31" s="174">
        <v>4511.8052793267698</v>
      </c>
      <c r="BM31" s="174">
        <v>4010.0341967788199</v>
      </c>
      <c r="BN31" s="174">
        <v>2463.3092974445299</v>
      </c>
      <c r="BO31" s="174">
        <v>3462.76719918756</v>
      </c>
      <c r="BP31" s="174">
        <v>3353.8893065890902</v>
      </c>
      <c r="BQ31" s="174">
        <v>3348.8188210081698</v>
      </c>
      <c r="BR31" s="174">
        <v>2974.0346344838999</v>
      </c>
      <c r="BS31" s="174">
        <v>2923.7614479521699</v>
      </c>
      <c r="BT31" s="174">
        <v>3071.3850965557599</v>
      </c>
      <c r="BU31" s="174">
        <v>3084.9806670478401</v>
      </c>
      <c r="BV31" s="174">
        <v>3035.5148764271798</v>
      </c>
      <c r="BW31" s="174">
        <v>2948.1581393206902</v>
      </c>
      <c r="BX31" s="174">
        <v>2724.3463172042798</v>
      </c>
      <c r="BY31" s="174">
        <v>2640.9664561424802</v>
      </c>
      <c r="BZ31" s="174">
        <v>2531.5232822305202</v>
      </c>
      <c r="CA31" s="174">
        <v>2496.16417400811</v>
      </c>
      <c r="CB31" s="174">
        <v>2638.3460876188901</v>
      </c>
      <c r="CC31" s="174">
        <v>2746.89649411442</v>
      </c>
      <c r="CD31" s="174">
        <v>2755.3784065898699</v>
      </c>
      <c r="CE31" s="174">
        <v>2748.1600141918898</v>
      </c>
      <c r="CF31" s="174">
        <v>2778.5650851038299</v>
      </c>
      <c r="CG31" s="174">
        <v>2864.8534523962599</v>
      </c>
      <c r="CH31" s="174">
        <v>3011.1474245571799</v>
      </c>
      <c r="CI31" s="174">
        <v>3089.5738640729501</v>
      </c>
      <c r="CJ31" s="175">
        <v>2973.85061198533</v>
      </c>
    </row>
    <row r="32" spans="1:88" ht="28">
      <c r="A32" s="92"/>
      <c r="B32" s="118"/>
      <c r="C32" s="87" t="s">
        <v>153</v>
      </c>
      <c r="D32" s="157" t="s">
        <v>209</v>
      </c>
      <c r="E32" s="171">
        <v>1738.06831362713</v>
      </c>
      <c r="F32" s="171">
        <v>1600.8640848248799</v>
      </c>
      <c r="G32" s="171">
        <v>1615.66256674841</v>
      </c>
      <c r="H32" s="171">
        <v>1736.4050342538501</v>
      </c>
      <c r="I32" s="171">
        <v>1892.1030189615799</v>
      </c>
      <c r="J32" s="171">
        <v>1740.01000755226</v>
      </c>
      <c r="K32" s="171">
        <v>1868.4080610450801</v>
      </c>
      <c r="L32" s="171">
        <v>2002.47891244109</v>
      </c>
      <c r="M32" s="171">
        <v>1978.1836085786199</v>
      </c>
      <c r="N32" s="171">
        <v>1899.46570576107</v>
      </c>
      <c r="O32" s="171">
        <v>1810.9517328089401</v>
      </c>
      <c r="P32" s="171">
        <v>1933.39895285136</v>
      </c>
      <c r="Q32" s="171">
        <v>2079.9810381091802</v>
      </c>
      <c r="R32" s="171">
        <v>2238.3155469230001</v>
      </c>
      <c r="S32" s="171">
        <v>2292.4478804364799</v>
      </c>
      <c r="T32" s="171">
        <v>2024.2555345313499</v>
      </c>
      <c r="U32" s="171">
        <v>2011.64964003823</v>
      </c>
      <c r="V32" s="171">
        <v>2291.4629584844502</v>
      </c>
      <c r="W32" s="171">
        <v>2129.53402711844</v>
      </c>
      <c r="X32" s="171">
        <v>2132.35337435888</v>
      </c>
      <c r="Y32" s="171">
        <v>2108.5891810970102</v>
      </c>
      <c r="Z32" s="171">
        <v>2059.0024884469299</v>
      </c>
      <c r="AA32" s="171">
        <v>2071.9830617277298</v>
      </c>
      <c r="AB32" s="171">
        <v>2302.4252687283301</v>
      </c>
      <c r="AC32" s="171">
        <v>2135.4304809564901</v>
      </c>
      <c r="AD32" s="171">
        <v>2174.530251444</v>
      </c>
      <c r="AE32" s="171">
        <v>2268.4757675466999</v>
      </c>
      <c r="AF32" s="171">
        <v>2310.56350005281</v>
      </c>
      <c r="AG32" s="171">
        <v>2452.0010421469901</v>
      </c>
      <c r="AH32" s="171">
        <v>2465.3908140508302</v>
      </c>
      <c r="AI32" s="171">
        <v>2073.7433163402802</v>
      </c>
      <c r="AJ32" s="171">
        <v>2421.8648274618999</v>
      </c>
      <c r="AK32" s="171">
        <v>2491.4814211784801</v>
      </c>
      <c r="AL32" s="171">
        <v>2649.4522657060802</v>
      </c>
      <c r="AM32" s="171">
        <v>2682.3523294994602</v>
      </c>
      <c r="AN32" s="171">
        <v>2728.7139836159799</v>
      </c>
      <c r="AO32" s="171">
        <v>2811.1481561095502</v>
      </c>
      <c r="AP32" s="171">
        <v>2783.04514370983</v>
      </c>
      <c r="AQ32" s="171">
        <v>2934.1360463490701</v>
      </c>
      <c r="AR32" s="171">
        <v>2866.6706538315598</v>
      </c>
      <c r="AS32" s="171">
        <v>2915.15121660369</v>
      </c>
      <c r="AT32" s="171">
        <v>3019.1606729044101</v>
      </c>
      <c r="AU32" s="171">
        <v>2977.5024820170502</v>
      </c>
      <c r="AV32" s="171">
        <v>3113.1856284748401</v>
      </c>
      <c r="AW32" s="171">
        <v>3209.65658545825</v>
      </c>
      <c r="AX32" s="171">
        <v>3204.4517299322501</v>
      </c>
      <c r="AY32" s="171">
        <v>3191.4278741866101</v>
      </c>
      <c r="AZ32" s="171">
        <v>3121.4638104228902</v>
      </c>
      <c r="BA32" s="171">
        <v>3032.4039189325799</v>
      </c>
      <c r="BB32" s="171">
        <v>3120.4098009075301</v>
      </c>
      <c r="BC32" s="171">
        <v>3058.0181212145199</v>
      </c>
      <c r="BD32" s="171">
        <v>3010.1681589453701</v>
      </c>
      <c r="BE32" s="171">
        <v>2910.5606881826302</v>
      </c>
      <c r="BF32" s="171">
        <v>2908.0336700525099</v>
      </c>
      <c r="BG32" s="171">
        <v>3119.5422999985699</v>
      </c>
      <c r="BH32" s="171">
        <v>3040.86334176628</v>
      </c>
      <c r="BI32" s="171">
        <v>2970.4995803889401</v>
      </c>
      <c r="BJ32" s="171">
        <v>2927.6191122479599</v>
      </c>
      <c r="BK32" s="171">
        <v>2894.30489352942</v>
      </c>
      <c r="BL32" s="171">
        <v>2878.5764138336699</v>
      </c>
      <c r="BM32" s="171">
        <v>2278.54647722136</v>
      </c>
      <c r="BN32" s="171">
        <v>1648.71320872771</v>
      </c>
      <c r="BO32" s="171">
        <v>1974.55082733169</v>
      </c>
      <c r="BP32" s="171">
        <v>2076.18948671923</v>
      </c>
      <c r="BQ32" s="171">
        <v>2125.1065177165301</v>
      </c>
      <c r="BR32" s="171">
        <v>2098.0223080934802</v>
      </c>
      <c r="BS32" s="171">
        <v>2094.1772541252499</v>
      </c>
      <c r="BT32" s="171">
        <v>2324.6939200647398</v>
      </c>
      <c r="BU32" s="171">
        <v>2319.84065691251</v>
      </c>
      <c r="BV32" s="171">
        <v>2341.5911052587198</v>
      </c>
      <c r="BW32" s="171">
        <v>2435.5654232388101</v>
      </c>
      <c r="BX32" s="171">
        <v>2381.0028145899601</v>
      </c>
      <c r="BY32" s="171">
        <v>2386.4559074244398</v>
      </c>
      <c r="BZ32" s="171">
        <v>2406.1171993991102</v>
      </c>
      <c r="CA32" s="171">
        <v>2345.4757458220702</v>
      </c>
      <c r="CB32" s="171">
        <v>2382.9511473543798</v>
      </c>
      <c r="CC32" s="171">
        <v>2364.9731282002899</v>
      </c>
      <c r="CD32" s="171">
        <v>2359.5677837133699</v>
      </c>
      <c r="CE32" s="171">
        <v>2334.33049649137</v>
      </c>
      <c r="CF32" s="171">
        <v>2303.1285915949702</v>
      </c>
      <c r="CG32" s="171">
        <v>2285.21744109063</v>
      </c>
      <c r="CH32" s="171">
        <v>2271.07386826526</v>
      </c>
      <c r="CI32" s="171">
        <v>2265.78913421679</v>
      </c>
      <c r="CJ32" s="172">
        <v>2243.2561338987598</v>
      </c>
    </row>
    <row r="33" spans="1:88" ht="28">
      <c r="A33" s="90"/>
      <c r="B33" s="113" t="s">
        <v>156</v>
      </c>
      <c r="C33" s="21"/>
      <c r="D33" s="114" t="s">
        <v>14</v>
      </c>
      <c r="E33" s="168">
        <v>20966.0519766906</v>
      </c>
      <c r="F33" s="168">
        <v>21444.110920982301</v>
      </c>
      <c r="G33" s="168">
        <v>21379.437014220901</v>
      </c>
      <c r="H33" s="168">
        <v>21637.400111533701</v>
      </c>
      <c r="I33" s="168">
        <v>22210.735085988101</v>
      </c>
      <c r="J33" s="168">
        <v>22763.733807760302</v>
      </c>
      <c r="K33" s="168">
        <v>23387.1226445953</v>
      </c>
      <c r="L33" s="168">
        <v>23564.4084616562</v>
      </c>
      <c r="M33" s="168">
        <v>24229.503465093701</v>
      </c>
      <c r="N33" s="168">
        <v>24594.227646188101</v>
      </c>
      <c r="O33" s="168">
        <v>25037.713585383201</v>
      </c>
      <c r="P33" s="168">
        <v>25481.555303335099</v>
      </c>
      <c r="Q33" s="168">
        <v>25531.5062389263</v>
      </c>
      <c r="R33" s="168">
        <v>25628.149097781501</v>
      </c>
      <c r="S33" s="168">
        <v>25623.7130217128</v>
      </c>
      <c r="T33" s="168">
        <v>25562.631641579399</v>
      </c>
      <c r="U33" s="168">
        <v>25302.783450653598</v>
      </c>
      <c r="V33" s="168">
        <v>25392.470513507498</v>
      </c>
      <c r="W33" s="168">
        <v>25626.196175689802</v>
      </c>
      <c r="X33" s="168">
        <v>25863.549860149102</v>
      </c>
      <c r="Y33" s="168">
        <v>26420.210970631299</v>
      </c>
      <c r="Z33" s="168">
        <v>26574.146921183001</v>
      </c>
      <c r="AA33" s="168">
        <v>27016.5658713169</v>
      </c>
      <c r="AB33" s="168">
        <v>27636.076236869001</v>
      </c>
      <c r="AC33" s="168">
        <v>28104.379613184199</v>
      </c>
      <c r="AD33" s="168">
        <v>28621.009598705499</v>
      </c>
      <c r="AE33" s="168">
        <v>29087.674962782901</v>
      </c>
      <c r="AF33" s="168">
        <v>29249.935825327499</v>
      </c>
      <c r="AG33" s="168">
        <v>29611.6272998924</v>
      </c>
      <c r="AH33" s="168">
        <v>29859.278282621701</v>
      </c>
      <c r="AI33" s="168">
        <v>29920.4137250856</v>
      </c>
      <c r="AJ33" s="168">
        <v>30061.680692400299</v>
      </c>
      <c r="AK33" s="168">
        <v>30627.632624752001</v>
      </c>
      <c r="AL33" s="168">
        <v>31318.985984930801</v>
      </c>
      <c r="AM33" s="168">
        <v>31430.130051025801</v>
      </c>
      <c r="AN33" s="168">
        <v>31772.251339291401</v>
      </c>
      <c r="AO33" s="168">
        <v>32281.7769312817</v>
      </c>
      <c r="AP33" s="168">
        <v>32662.810008326302</v>
      </c>
      <c r="AQ33" s="168">
        <v>32877.833148236503</v>
      </c>
      <c r="AR33" s="168">
        <v>33240.579912155503</v>
      </c>
      <c r="AS33" s="168">
        <v>33421.9763241326</v>
      </c>
      <c r="AT33" s="168">
        <v>33614.072669755602</v>
      </c>
      <c r="AU33" s="168">
        <v>33973.843516798603</v>
      </c>
      <c r="AV33" s="168">
        <v>34419.107489313203</v>
      </c>
      <c r="AW33" s="168">
        <v>34386.4481698007</v>
      </c>
      <c r="AX33" s="168">
        <v>34589.297395419497</v>
      </c>
      <c r="AY33" s="168">
        <v>34723.2542047729</v>
      </c>
      <c r="AZ33" s="168">
        <v>35367.000230006903</v>
      </c>
      <c r="BA33" s="168">
        <v>35066.6739445161</v>
      </c>
      <c r="BB33" s="168">
        <v>35323.0773098965</v>
      </c>
      <c r="BC33" s="168">
        <v>35750.056365504599</v>
      </c>
      <c r="BD33" s="168">
        <v>35512.192380082699</v>
      </c>
      <c r="BE33" s="168">
        <v>36371.388988692001</v>
      </c>
      <c r="BF33" s="168">
        <v>36390.465362770599</v>
      </c>
      <c r="BG33" s="168">
        <v>36321.499484877801</v>
      </c>
      <c r="BH33" s="168">
        <v>36354.646163659701</v>
      </c>
      <c r="BI33" s="168">
        <v>37178.684147103602</v>
      </c>
      <c r="BJ33" s="168">
        <v>37639.487805778299</v>
      </c>
      <c r="BK33" s="168">
        <v>38113.493634966399</v>
      </c>
      <c r="BL33" s="168">
        <v>37958.3344121517</v>
      </c>
      <c r="BM33" s="168">
        <v>38103.3798474207</v>
      </c>
      <c r="BN33" s="168">
        <v>25520.4912890376</v>
      </c>
      <c r="BO33" s="168">
        <v>30550.1304635944</v>
      </c>
      <c r="BP33" s="168">
        <v>36060.998399947297</v>
      </c>
      <c r="BQ33" s="168">
        <v>37965.939822844099</v>
      </c>
      <c r="BR33" s="168">
        <v>35729.315279712799</v>
      </c>
      <c r="BS33" s="168">
        <v>40013.693349839697</v>
      </c>
      <c r="BT33" s="168">
        <v>43106.0515476035</v>
      </c>
      <c r="BU33" s="168">
        <v>43575.677815950701</v>
      </c>
      <c r="BV33" s="168">
        <v>43866.3828750463</v>
      </c>
      <c r="BW33" s="168">
        <v>44449.081515972699</v>
      </c>
      <c r="BX33" s="168">
        <v>43559.857793030402</v>
      </c>
      <c r="BY33" s="168">
        <v>43085.075366717298</v>
      </c>
      <c r="BZ33" s="168">
        <v>41941.286268673502</v>
      </c>
      <c r="CA33" s="168">
        <v>41852.733546394302</v>
      </c>
      <c r="CB33" s="168">
        <v>42187.904818214898</v>
      </c>
      <c r="CC33" s="168">
        <v>42418.353525643201</v>
      </c>
      <c r="CD33" s="168">
        <v>42123.918228281502</v>
      </c>
      <c r="CE33" s="168">
        <v>42487.005052021101</v>
      </c>
      <c r="CF33" s="168">
        <v>44121.723194054197</v>
      </c>
      <c r="CG33" s="168">
        <v>44306.995935845996</v>
      </c>
      <c r="CH33" s="168">
        <v>44483.544142605802</v>
      </c>
      <c r="CI33" s="168">
        <v>44765.725955410497</v>
      </c>
      <c r="CJ33" s="173">
        <v>45465.511304239197</v>
      </c>
    </row>
    <row r="34" spans="1:88">
      <c r="A34" s="92"/>
      <c r="B34" s="115"/>
      <c r="C34" s="87" t="s">
        <v>112</v>
      </c>
      <c r="D34" s="148" t="s">
        <v>131</v>
      </c>
      <c r="E34" s="171">
        <v>9976.1720163938899</v>
      </c>
      <c r="F34" s="171">
        <v>10263.638640674801</v>
      </c>
      <c r="G34" s="171">
        <v>10178.067586557099</v>
      </c>
      <c r="H34" s="171">
        <v>10258.1217484259</v>
      </c>
      <c r="I34" s="171">
        <v>10539.166413241601</v>
      </c>
      <c r="J34" s="171">
        <v>10905.1878356774</v>
      </c>
      <c r="K34" s="171">
        <v>11211.7644478778</v>
      </c>
      <c r="L34" s="171">
        <v>11275.881303203199</v>
      </c>
      <c r="M34" s="171">
        <v>11659.837899495</v>
      </c>
      <c r="N34" s="171">
        <v>11724.164653591301</v>
      </c>
      <c r="O34" s="171">
        <v>12006.0537512559</v>
      </c>
      <c r="P34" s="171">
        <v>12282.943695657799</v>
      </c>
      <c r="Q34" s="171">
        <v>12350.405991621799</v>
      </c>
      <c r="R34" s="171">
        <v>12335.1279939821</v>
      </c>
      <c r="S34" s="171">
        <v>12250.1381466889</v>
      </c>
      <c r="T34" s="171">
        <v>12111.327867707099</v>
      </c>
      <c r="U34" s="171">
        <v>12050.396048623499</v>
      </c>
      <c r="V34" s="171">
        <v>12063.585644762201</v>
      </c>
      <c r="W34" s="171">
        <v>12172.114106049199</v>
      </c>
      <c r="X34" s="171">
        <v>12318.904200565101</v>
      </c>
      <c r="Y34" s="171">
        <v>12481.0081222116</v>
      </c>
      <c r="Z34" s="171">
        <v>12607.940879837301</v>
      </c>
      <c r="AA34" s="171">
        <v>12842.547101355</v>
      </c>
      <c r="AB34" s="171">
        <v>13239.503896596199</v>
      </c>
      <c r="AC34" s="171">
        <v>13505.651368282401</v>
      </c>
      <c r="AD34" s="171">
        <v>13757.3405779774</v>
      </c>
      <c r="AE34" s="171">
        <v>13956.494931662201</v>
      </c>
      <c r="AF34" s="171">
        <v>14046.513122078</v>
      </c>
      <c r="AG34" s="171">
        <v>14210.2978568709</v>
      </c>
      <c r="AH34" s="171">
        <v>14339.895828283201</v>
      </c>
      <c r="AI34" s="171">
        <v>14416.327005762299</v>
      </c>
      <c r="AJ34" s="171">
        <v>14470.479309083599</v>
      </c>
      <c r="AK34" s="171">
        <v>14725.2824998002</v>
      </c>
      <c r="AL34" s="171">
        <v>14996.0832087423</v>
      </c>
      <c r="AM34" s="171">
        <v>15104.0123587853</v>
      </c>
      <c r="AN34" s="171">
        <v>15304.6219326722</v>
      </c>
      <c r="AO34" s="171">
        <v>15507.0919664758</v>
      </c>
      <c r="AP34" s="171">
        <v>15734.3136883718</v>
      </c>
      <c r="AQ34" s="171">
        <v>15808.5100256112</v>
      </c>
      <c r="AR34" s="171">
        <v>16074.0843195412</v>
      </c>
      <c r="AS34" s="171">
        <v>16040.2628259842</v>
      </c>
      <c r="AT34" s="171">
        <v>16069.814358937399</v>
      </c>
      <c r="AU34" s="171">
        <v>16278.349968451999</v>
      </c>
      <c r="AV34" s="171">
        <v>16477.572846626401</v>
      </c>
      <c r="AW34" s="171">
        <v>16501.464649773599</v>
      </c>
      <c r="AX34" s="171">
        <v>16668.920737673299</v>
      </c>
      <c r="AY34" s="171">
        <v>16731.375739710598</v>
      </c>
      <c r="AZ34" s="171">
        <v>17310.238872842601</v>
      </c>
      <c r="BA34" s="171">
        <v>16804.671502924801</v>
      </c>
      <c r="BB34" s="171">
        <v>16982.782831852001</v>
      </c>
      <c r="BC34" s="171">
        <v>17218.511649013999</v>
      </c>
      <c r="BD34" s="171">
        <v>17285.034016209102</v>
      </c>
      <c r="BE34" s="171">
        <v>17431.030315787299</v>
      </c>
      <c r="BF34" s="171">
        <v>17507.342032636399</v>
      </c>
      <c r="BG34" s="171">
        <v>17559.364842614799</v>
      </c>
      <c r="BH34" s="171">
        <v>17703.262808961499</v>
      </c>
      <c r="BI34" s="171">
        <v>17958.585949653301</v>
      </c>
      <c r="BJ34" s="171">
        <v>18232.957842409101</v>
      </c>
      <c r="BK34" s="171">
        <v>18440.637098614701</v>
      </c>
      <c r="BL34" s="171">
        <v>18403.819109322802</v>
      </c>
      <c r="BM34" s="171">
        <v>18689.728687770901</v>
      </c>
      <c r="BN34" s="171">
        <v>15092.989719868599</v>
      </c>
      <c r="BO34" s="171">
        <v>17640.2977930204</v>
      </c>
      <c r="BP34" s="171">
        <v>18910.983799340102</v>
      </c>
      <c r="BQ34" s="171">
        <v>19762.212028244801</v>
      </c>
      <c r="BR34" s="171">
        <v>18811.419953612</v>
      </c>
      <c r="BS34" s="171">
        <v>21028.614555616001</v>
      </c>
      <c r="BT34" s="171">
        <v>21597.753462527198</v>
      </c>
      <c r="BU34" s="171">
        <v>21755.4760712754</v>
      </c>
      <c r="BV34" s="171">
        <v>21846.520824728999</v>
      </c>
      <c r="BW34" s="171">
        <v>21769.677923589999</v>
      </c>
      <c r="BX34" s="171">
        <v>21330.3251804057</v>
      </c>
      <c r="BY34" s="171">
        <v>20934.491687247599</v>
      </c>
      <c r="BZ34" s="171">
        <v>20437.364353527399</v>
      </c>
      <c r="CA34" s="171">
        <v>20576.654789229699</v>
      </c>
      <c r="CB34" s="171">
        <v>20353.489169995199</v>
      </c>
      <c r="CC34" s="171">
        <v>20430.133249362101</v>
      </c>
      <c r="CD34" s="171">
        <v>20409.298475889202</v>
      </c>
      <c r="CE34" s="171">
        <v>20710.4718910665</v>
      </c>
      <c r="CF34" s="171">
        <v>21224.096383682201</v>
      </c>
      <c r="CG34" s="171">
        <v>21663.571658261601</v>
      </c>
      <c r="CH34" s="171">
        <v>22142.6442650397</v>
      </c>
      <c r="CI34" s="171">
        <v>22481.5848120876</v>
      </c>
      <c r="CJ34" s="172">
        <v>22679.482061050901</v>
      </c>
    </row>
    <row r="35" spans="1:88">
      <c r="A35" s="90"/>
      <c r="B35" s="116"/>
      <c r="C35" s="21" t="s">
        <v>113</v>
      </c>
      <c r="D35" s="149" t="s">
        <v>122</v>
      </c>
      <c r="E35" s="174">
        <v>6628.2289765367896</v>
      </c>
      <c r="F35" s="174">
        <v>6697.5530773352202</v>
      </c>
      <c r="G35" s="174">
        <v>6684.9063430360302</v>
      </c>
      <c r="H35" s="174">
        <v>6655.3116253885701</v>
      </c>
      <c r="I35" s="174">
        <v>7027.0800089806798</v>
      </c>
      <c r="J35" s="174">
        <v>6995.2850160148801</v>
      </c>
      <c r="K35" s="174">
        <v>7203.4276529079398</v>
      </c>
      <c r="L35" s="174">
        <v>7229.2073220964903</v>
      </c>
      <c r="M35" s="174">
        <v>7495.9797239876398</v>
      </c>
      <c r="N35" s="174">
        <v>7602.9538062483098</v>
      </c>
      <c r="O35" s="174">
        <v>7652.47184512483</v>
      </c>
      <c r="P35" s="174">
        <v>7763.5946246392105</v>
      </c>
      <c r="Q35" s="174">
        <v>7722.7902014969504</v>
      </c>
      <c r="R35" s="174">
        <v>7815.8605780604003</v>
      </c>
      <c r="S35" s="174">
        <v>7867.1481641269502</v>
      </c>
      <c r="T35" s="174">
        <v>7916.2010563157</v>
      </c>
      <c r="U35" s="174">
        <v>7719.6954124867198</v>
      </c>
      <c r="V35" s="174">
        <v>7616.3338877771703</v>
      </c>
      <c r="W35" s="174">
        <v>7766.12440774267</v>
      </c>
      <c r="X35" s="174">
        <v>7972.84629199345</v>
      </c>
      <c r="Y35" s="174">
        <v>8108.16312412152</v>
      </c>
      <c r="Z35" s="174">
        <v>8129.76002734756</v>
      </c>
      <c r="AA35" s="174">
        <v>8191.3405760495098</v>
      </c>
      <c r="AB35" s="174">
        <v>8405.7362724814102</v>
      </c>
      <c r="AC35" s="174">
        <v>8564.2153734669191</v>
      </c>
      <c r="AD35" s="174">
        <v>8709.5664166687402</v>
      </c>
      <c r="AE35" s="174">
        <v>8921.0940792876099</v>
      </c>
      <c r="AF35" s="174">
        <v>8951.1241305767107</v>
      </c>
      <c r="AG35" s="174">
        <v>9037.8867847953206</v>
      </c>
      <c r="AH35" s="174">
        <v>9038.7210677424591</v>
      </c>
      <c r="AI35" s="174">
        <v>9128.8067055716892</v>
      </c>
      <c r="AJ35" s="174">
        <v>9223.5854418905292</v>
      </c>
      <c r="AK35" s="174">
        <v>9199.0594085850698</v>
      </c>
      <c r="AL35" s="174">
        <v>9485.9623619331906</v>
      </c>
      <c r="AM35" s="174">
        <v>9413.7033490612503</v>
      </c>
      <c r="AN35" s="174">
        <v>9634.2748804205203</v>
      </c>
      <c r="AO35" s="174">
        <v>9628.8533970545104</v>
      </c>
      <c r="AP35" s="174">
        <v>9768.2991026061409</v>
      </c>
      <c r="AQ35" s="174">
        <v>9967.9814652290497</v>
      </c>
      <c r="AR35" s="174">
        <v>9912.8660351102699</v>
      </c>
      <c r="AS35" s="174">
        <v>10098.3363920431</v>
      </c>
      <c r="AT35" s="174">
        <v>10095.5472386621</v>
      </c>
      <c r="AU35" s="174">
        <v>10195.326561128801</v>
      </c>
      <c r="AV35" s="174">
        <v>10313.789808166101</v>
      </c>
      <c r="AW35" s="174">
        <v>10155.783561582901</v>
      </c>
      <c r="AX35" s="174">
        <v>10094.168871321801</v>
      </c>
      <c r="AY35" s="174">
        <v>10155.8441576365</v>
      </c>
      <c r="AZ35" s="174">
        <v>10383.2034094589</v>
      </c>
      <c r="BA35" s="174">
        <v>10370.799616911199</v>
      </c>
      <c r="BB35" s="174">
        <v>10368.326939484299</v>
      </c>
      <c r="BC35" s="174">
        <v>10535.816249336</v>
      </c>
      <c r="BD35" s="174">
        <v>10346.0571942685</v>
      </c>
      <c r="BE35" s="174">
        <v>10559.5004387107</v>
      </c>
      <c r="BF35" s="174">
        <v>10674.661153075</v>
      </c>
      <c r="BG35" s="174">
        <v>10613.240384357699</v>
      </c>
      <c r="BH35" s="174">
        <v>10799.598023856601</v>
      </c>
      <c r="BI35" s="174">
        <v>10922.490465295799</v>
      </c>
      <c r="BJ35" s="174">
        <v>11020.7624485704</v>
      </c>
      <c r="BK35" s="174">
        <v>11226.8946365134</v>
      </c>
      <c r="BL35" s="174">
        <v>10956.852449620401</v>
      </c>
      <c r="BM35" s="174">
        <v>10619.701340154799</v>
      </c>
      <c r="BN35" s="174">
        <v>6929.2324044516299</v>
      </c>
      <c r="BO35" s="174">
        <v>7825.4096649552803</v>
      </c>
      <c r="BP35" s="174">
        <v>8912.6565904382605</v>
      </c>
      <c r="BQ35" s="174">
        <v>9571.4831254309502</v>
      </c>
      <c r="BR35" s="174">
        <v>9202.7262337421307</v>
      </c>
      <c r="BS35" s="174">
        <v>10603.2911175888</v>
      </c>
      <c r="BT35" s="174">
        <v>11276.499523238101</v>
      </c>
      <c r="BU35" s="174">
        <v>11637.527471135199</v>
      </c>
      <c r="BV35" s="174">
        <v>11978.084249921299</v>
      </c>
      <c r="BW35" s="174">
        <v>12319.2023365777</v>
      </c>
      <c r="BX35" s="174">
        <v>12137.185942365801</v>
      </c>
      <c r="BY35" s="174">
        <v>12223.1925210588</v>
      </c>
      <c r="BZ35" s="174">
        <v>12104.230626774701</v>
      </c>
      <c r="CA35" s="174">
        <v>12065.027402515499</v>
      </c>
      <c r="CB35" s="174">
        <v>11965.549449651</v>
      </c>
      <c r="CC35" s="174">
        <v>12018.4037304337</v>
      </c>
      <c r="CD35" s="174">
        <v>12072.7429057675</v>
      </c>
      <c r="CE35" s="174">
        <v>12096.015131660901</v>
      </c>
      <c r="CF35" s="174">
        <v>12502.838232137799</v>
      </c>
      <c r="CG35" s="174">
        <v>12476.1073759765</v>
      </c>
      <c r="CH35" s="174">
        <v>12454.556689138901</v>
      </c>
      <c r="CI35" s="174">
        <v>12545.838183350401</v>
      </c>
      <c r="CJ35" s="175">
        <v>12261.192139828299</v>
      </c>
    </row>
    <row r="36" spans="1:88">
      <c r="A36" s="92"/>
      <c r="B36" s="118"/>
      <c r="C36" s="87" t="s">
        <v>114</v>
      </c>
      <c r="D36" s="148" t="s">
        <v>123</v>
      </c>
      <c r="E36" s="171">
        <v>4539.8090791644099</v>
      </c>
      <c r="F36" s="171">
        <v>4469.2982838436901</v>
      </c>
      <c r="G36" s="171">
        <v>4442.3707000398099</v>
      </c>
      <c r="H36" s="171">
        <v>4703.5219729768696</v>
      </c>
      <c r="I36" s="171">
        <v>4797.2803516467602</v>
      </c>
      <c r="J36" s="171">
        <v>4859.8289308784897</v>
      </c>
      <c r="K36" s="171">
        <v>4917.2811740592397</v>
      </c>
      <c r="L36" s="171">
        <v>5005.6095434155204</v>
      </c>
      <c r="M36" s="171">
        <v>5140.6601621762302</v>
      </c>
      <c r="N36" s="171">
        <v>5266.0811311901098</v>
      </c>
      <c r="O36" s="171">
        <v>5362.2706318372102</v>
      </c>
      <c r="P36" s="171">
        <v>5387.9880747964598</v>
      </c>
      <c r="Q36" s="171">
        <v>5420.7645409996803</v>
      </c>
      <c r="R36" s="171">
        <v>5470.2727930905303</v>
      </c>
      <c r="S36" s="171">
        <v>5518.1126372490799</v>
      </c>
      <c r="T36" s="171">
        <v>5608.8500286607104</v>
      </c>
      <c r="U36" s="171">
        <v>5599.4151140643298</v>
      </c>
      <c r="V36" s="171">
        <v>5745.7097283386702</v>
      </c>
      <c r="W36" s="171">
        <v>5710.5860523053198</v>
      </c>
      <c r="X36" s="171">
        <v>5599.2891052916602</v>
      </c>
      <c r="Y36" s="171">
        <v>5865.3136673915997</v>
      </c>
      <c r="Z36" s="171">
        <v>5860.4231310872801</v>
      </c>
      <c r="AA36" s="171">
        <v>6018.0418121755902</v>
      </c>
      <c r="AB36" s="171">
        <v>6052.22138934551</v>
      </c>
      <c r="AC36" s="171">
        <v>6042.3833054314</v>
      </c>
      <c r="AD36" s="171">
        <v>6129.8821019105699</v>
      </c>
      <c r="AE36" s="171">
        <v>6232.3731523118704</v>
      </c>
      <c r="AF36" s="171">
        <v>6351.3614403461597</v>
      </c>
      <c r="AG36" s="171">
        <v>6330.9785742063596</v>
      </c>
      <c r="AH36" s="171">
        <v>6459.58929195578</v>
      </c>
      <c r="AI36" s="171">
        <v>6439.52179539601</v>
      </c>
      <c r="AJ36" s="171">
        <v>6455.9103384418504</v>
      </c>
      <c r="AK36" s="171">
        <v>6695.0505649740899</v>
      </c>
      <c r="AL36" s="171">
        <v>6787.55826373734</v>
      </c>
      <c r="AM36" s="171">
        <v>6927.3467137955804</v>
      </c>
      <c r="AN36" s="171">
        <v>6908.0444574929998</v>
      </c>
      <c r="AO36" s="171">
        <v>7112.3989782279396</v>
      </c>
      <c r="AP36" s="171">
        <v>7114.0762824330704</v>
      </c>
      <c r="AQ36" s="171">
        <v>7149.0175559626196</v>
      </c>
      <c r="AR36" s="171">
        <v>7303.5071833763604</v>
      </c>
      <c r="AS36" s="171">
        <v>7256.30187797911</v>
      </c>
      <c r="AT36" s="171">
        <v>7397.2320162283204</v>
      </c>
      <c r="AU36" s="171">
        <v>7497.4855431883898</v>
      </c>
      <c r="AV36" s="171">
        <v>7708.9805626041898</v>
      </c>
      <c r="AW36" s="171">
        <v>7687.4308878206002</v>
      </c>
      <c r="AX36" s="171">
        <v>7801.8166576466101</v>
      </c>
      <c r="AY36" s="171">
        <v>7844.4192560034799</v>
      </c>
      <c r="AZ36" s="171">
        <v>7731.3331985293098</v>
      </c>
      <c r="BA36" s="171">
        <v>7886.6386673226198</v>
      </c>
      <c r="BB36" s="171">
        <v>7951.8587498507404</v>
      </c>
      <c r="BC36" s="171">
        <v>8001.6391386407004</v>
      </c>
      <c r="BD36" s="171">
        <v>7905.8634441859404</v>
      </c>
      <c r="BE36" s="171">
        <v>8330.40085858571</v>
      </c>
      <c r="BF36" s="171">
        <v>8232.4361987860702</v>
      </c>
      <c r="BG36" s="171">
        <v>8183.1414755956202</v>
      </c>
      <c r="BH36" s="171">
        <v>7843.0214670326004</v>
      </c>
      <c r="BI36" s="171">
        <v>8228.0802634010197</v>
      </c>
      <c r="BJ36" s="171">
        <v>8438.9615989951108</v>
      </c>
      <c r="BK36" s="171">
        <v>8508.9681751877797</v>
      </c>
      <c r="BL36" s="171">
        <v>8535.9899624161008</v>
      </c>
      <c r="BM36" s="171">
        <v>8713.3611678349898</v>
      </c>
      <c r="BN36" s="171">
        <v>3613.6397894003399</v>
      </c>
      <c r="BO36" s="171">
        <v>4801.9553595724401</v>
      </c>
      <c r="BP36" s="171">
        <v>7620.0436831922398</v>
      </c>
      <c r="BQ36" s="171">
        <v>8517.4354589223694</v>
      </c>
      <c r="BR36" s="171">
        <v>7792.71551388035</v>
      </c>
      <c r="BS36" s="171">
        <v>8256.8976029839105</v>
      </c>
      <c r="BT36" s="171">
        <v>9931.9514242133591</v>
      </c>
      <c r="BU36" s="171">
        <v>10020.929680791</v>
      </c>
      <c r="BV36" s="171">
        <v>10332.223472656</v>
      </c>
      <c r="BW36" s="171">
        <v>10666.5784555891</v>
      </c>
      <c r="BX36" s="171">
        <v>10030.2683909639</v>
      </c>
      <c r="BY36" s="171">
        <v>9900.2057601508295</v>
      </c>
      <c r="BZ36" s="171">
        <v>9825.9956352323006</v>
      </c>
      <c r="CA36" s="171">
        <v>9494.1735717942593</v>
      </c>
      <c r="CB36" s="171">
        <v>9838.6250328226106</v>
      </c>
      <c r="CC36" s="171">
        <v>9993.4035429092601</v>
      </c>
      <c r="CD36" s="171">
        <v>10035.6098146559</v>
      </c>
      <c r="CE36" s="171">
        <v>10022.5594973933</v>
      </c>
      <c r="CF36" s="171">
        <v>10392.4271450416</v>
      </c>
      <c r="CG36" s="171">
        <v>10139.698193585</v>
      </c>
      <c r="CH36" s="171">
        <v>10139.1954554165</v>
      </c>
      <c r="CI36" s="171">
        <v>10078.0223059976</v>
      </c>
      <c r="CJ36" s="172">
        <v>10297.4081881494</v>
      </c>
    </row>
    <row r="37" spans="1:88">
      <c r="A37" s="90"/>
      <c r="B37" s="113" t="s">
        <v>6</v>
      </c>
      <c r="C37" s="21"/>
      <c r="D37" s="114" t="s">
        <v>15</v>
      </c>
      <c r="E37" s="168">
        <v>3029.9223432529402</v>
      </c>
      <c r="F37" s="168">
        <v>3142.8326010464398</v>
      </c>
      <c r="G37" s="168">
        <v>3008.34399605319</v>
      </c>
      <c r="H37" s="168">
        <v>3548.9010588316801</v>
      </c>
      <c r="I37" s="168">
        <v>3560.7126395033301</v>
      </c>
      <c r="J37" s="168">
        <v>3764.5798724695901</v>
      </c>
      <c r="K37" s="168">
        <v>3538.9341803567399</v>
      </c>
      <c r="L37" s="168">
        <v>3764.7733076703198</v>
      </c>
      <c r="M37" s="168">
        <v>3982.4828858738101</v>
      </c>
      <c r="N37" s="168">
        <v>4058.4592662881901</v>
      </c>
      <c r="O37" s="168">
        <v>4412.2284827795902</v>
      </c>
      <c r="P37" s="168">
        <v>4307.8293650584101</v>
      </c>
      <c r="Q37" s="168">
        <v>4262.33195243104</v>
      </c>
      <c r="R37" s="168">
        <v>4273.7760066048804</v>
      </c>
      <c r="S37" s="168">
        <v>4422.6490040214503</v>
      </c>
      <c r="T37" s="168">
        <v>4161.2430369426302</v>
      </c>
      <c r="U37" s="168">
        <v>4030.9014250081</v>
      </c>
      <c r="V37" s="168">
        <v>3923.8817332711301</v>
      </c>
      <c r="W37" s="168">
        <v>3757.2184948880099</v>
      </c>
      <c r="X37" s="168">
        <v>3956.99834683278</v>
      </c>
      <c r="Y37" s="168">
        <v>4250.7020507767402</v>
      </c>
      <c r="Z37" s="168">
        <v>4581.5123846752003</v>
      </c>
      <c r="AA37" s="168">
        <v>4661.2726706540798</v>
      </c>
      <c r="AB37" s="168">
        <v>4762.5128938939797</v>
      </c>
      <c r="AC37" s="168">
        <v>4908.7988311572099</v>
      </c>
      <c r="AD37" s="168">
        <v>4957.9094233442802</v>
      </c>
      <c r="AE37" s="168">
        <v>5143.1342028495801</v>
      </c>
      <c r="AF37" s="168">
        <v>5143.1575426489298</v>
      </c>
      <c r="AG37" s="168">
        <v>5057.2156234096401</v>
      </c>
      <c r="AH37" s="168">
        <v>5026.2705370994299</v>
      </c>
      <c r="AI37" s="168">
        <v>5066.2257903417703</v>
      </c>
      <c r="AJ37" s="168">
        <v>5265.2880491491596</v>
      </c>
      <c r="AK37" s="168">
        <v>5388.3492120046103</v>
      </c>
      <c r="AL37" s="168">
        <v>5483.1476098878202</v>
      </c>
      <c r="AM37" s="168">
        <v>5659.1849314643496</v>
      </c>
      <c r="AN37" s="168">
        <v>5687.3182466432099</v>
      </c>
      <c r="AO37" s="168">
        <v>5886.2686404346196</v>
      </c>
      <c r="AP37" s="168">
        <v>5978.38436364059</v>
      </c>
      <c r="AQ37" s="168">
        <v>5802.4183460879403</v>
      </c>
      <c r="AR37" s="168">
        <v>5986.9286498368501</v>
      </c>
      <c r="AS37" s="168">
        <v>5935.8564608877696</v>
      </c>
      <c r="AT37" s="168">
        <v>5925.1756816686702</v>
      </c>
      <c r="AU37" s="168">
        <v>6046.8217383572101</v>
      </c>
      <c r="AV37" s="168">
        <v>6053.1461190863401</v>
      </c>
      <c r="AW37" s="168">
        <v>5982.86979051857</v>
      </c>
      <c r="AX37" s="168">
        <v>5961.7562719910202</v>
      </c>
      <c r="AY37" s="168">
        <v>6006.4426838467498</v>
      </c>
      <c r="AZ37" s="168">
        <v>5852.9312536436501</v>
      </c>
      <c r="BA37" s="168">
        <v>5922.3749389616996</v>
      </c>
      <c r="BB37" s="168">
        <v>5956.8668841816698</v>
      </c>
      <c r="BC37" s="168">
        <v>5839.1281238332404</v>
      </c>
      <c r="BD37" s="168">
        <v>6039.6300530233902</v>
      </c>
      <c r="BE37" s="168">
        <v>5966.65972350016</v>
      </c>
      <c r="BF37" s="168">
        <v>6109.3083599520696</v>
      </c>
      <c r="BG37" s="168">
        <v>6247.0637080041097</v>
      </c>
      <c r="BH37" s="168">
        <v>6271.9682085436698</v>
      </c>
      <c r="BI37" s="168">
        <v>6141.5316234432903</v>
      </c>
      <c r="BJ37" s="168">
        <v>6280.6290370830502</v>
      </c>
      <c r="BK37" s="168">
        <v>6174.00707309472</v>
      </c>
      <c r="BL37" s="168">
        <v>6224.8322663789404</v>
      </c>
      <c r="BM37" s="168">
        <v>6158.2336526592298</v>
      </c>
      <c r="BN37" s="168">
        <v>5925.4715863048596</v>
      </c>
      <c r="BO37" s="168">
        <v>6058.4525077907701</v>
      </c>
      <c r="BP37" s="168">
        <v>5990.8422532451495</v>
      </c>
      <c r="BQ37" s="168">
        <v>6342.6430731904402</v>
      </c>
      <c r="BR37" s="168">
        <v>6620.5096504663798</v>
      </c>
      <c r="BS37" s="168">
        <v>6902.5054569760196</v>
      </c>
      <c r="BT37" s="168">
        <v>7344.3418193671696</v>
      </c>
      <c r="BU37" s="168">
        <v>7608.7679464083803</v>
      </c>
      <c r="BV37" s="168">
        <v>7700.2929146577899</v>
      </c>
      <c r="BW37" s="168">
        <v>7765.9318212380604</v>
      </c>
      <c r="BX37" s="168">
        <v>7489.0073176957603</v>
      </c>
      <c r="BY37" s="168">
        <v>7802.9422718480901</v>
      </c>
      <c r="BZ37" s="168">
        <v>7771.9987856277903</v>
      </c>
      <c r="CA37" s="168">
        <v>7667.1943462229601</v>
      </c>
      <c r="CB37" s="168">
        <v>7791.8645963011604</v>
      </c>
      <c r="CC37" s="168">
        <v>7650.7332390574302</v>
      </c>
      <c r="CD37" s="168">
        <v>7680.5548151614003</v>
      </c>
      <c r="CE37" s="168">
        <v>7780.14815801233</v>
      </c>
      <c r="CF37" s="168">
        <v>7857.5637877688596</v>
      </c>
      <c r="CG37" s="168">
        <v>7699.6213525911498</v>
      </c>
      <c r="CH37" s="168">
        <v>7897.1985760540101</v>
      </c>
      <c r="CI37" s="168">
        <v>7913.5712326237299</v>
      </c>
      <c r="CJ37" s="173">
        <v>7758.6439092545497</v>
      </c>
    </row>
    <row r="38" spans="1:88">
      <c r="A38" s="92"/>
      <c r="B38" s="115"/>
      <c r="C38" s="87" t="s">
        <v>6</v>
      </c>
      <c r="D38" s="148" t="s">
        <v>15</v>
      </c>
      <c r="E38" s="171">
        <v>3029.9223432529402</v>
      </c>
      <c r="F38" s="171">
        <v>3142.8326010464398</v>
      </c>
      <c r="G38" s="171">
        <v>3008.34399605319</v>
      </c>
      <c r="H38" s="171">
        <v>3548.9010588316801</v>
      </c>
      <c r="I38" s="171">
        <v>3560.7126395033301</v>
      </c>
      <c r="J38" s="171">
        <v>3764.5798724695901</v>
      </c>
      <c r="K38" s="171">
        <v>3538.9341803567399</v>
      </c>
      <c r="L38" s="171">
        <v>3764.7733076703198</v>
      </c>
      <c r="M38" s="171">
        <v>3982.4828858738101</v>
      </c>
      <c r="N38" s="171">
        <v>4058.4592662881901</v>
      </c>
      <c r="O38" s="171">
        <v>4412.2284827795902</v>
      </c>
      <c r="P38" s="171">
        <v>4307.8293650584101</v>
      </c>
      <c r="Q38" s="171">
        <v>4262.33195243104</v>
      </c>
      <c r="R38" s="171">
        <v>4273.7760066048804</v>
      </c>
      <c r="S38" s="171">
        <v>4422.6490040214503</v>
      </c>
      <c r="T38" s="171">
        <v>4161.2430369426302</v>
      </c>
      <c r="U38" s="171">
        <v>4030.9014250081</v>
      </c>
      <c r="V38" s="171">
        <v>3923.8817332711301</v>
      </c>
      <c r="W38" s="171">
        <v>3757.2184948880099</v>
      </c>
      <c r="X38" s="171">
        <v>3956.99834683278</v>
      </c>
      <c r="Y38" s="171">
        <v>4250.7020507767402</v>
      </c>
      <c r="Z38" s="171">
        <v>4581.5123846752003</v>
      </c>
      <c r="AA38" s="171">
        <v>4661.2726706540798</v>
      </c>
      <c r="AB38" s="171">
        <v>4762.5128938939797</v>
      </c>
      <c r="AC38" s="171">
        <v>4908.7988311572099</v>
      </c>
      <c r="AD38" s="171">
        <v>4957.9094233442802</v>
      </c>
      <c r="AE38" s="171">
        <v>5143.1342028495801</v>
      </c>
      <c r="AF38" s="171">
        <v>5143.1575426489298</v>
      </c>
      <c r="AG38" s="171">
        <v>5057.2156234096401</v>
      </c>
      <c r="AH38" s="171">
        <v>5026.2705370994299</v>
      </c>
      <c r="AI38" s="171">
        <v>5066.2257903417703</v>
      </c>
      <c r="AJ38" s="171">
        <v>5265.2880491491596</v>
      </c>
      <c r="AK38" s="171">
        <v>5388.3492120046103</v>
      </c>
      <c r="AL38" s="171">
        <v>5483.1476098878202</v>
      </c>
      <c r="AM38" s="171">
        <v>5659.1849314643496</v>
      </c>
      <c r="AN38" s="171">
        <v>5687.3182466432099</v>
      </c>
      <c r="AO38" s="171">
        <v>5886.2686404346196</v>
      </c>
      <c r="AP38" s="171">
        <v>5978.38436364059</v>
      </c>
      <c r="AQ38" s="171">
        <v>5802.4183460879403</v>
      </c>
      <c r="AR38" s="171">
        <v>5986.9286498368501</v>
      </c>
      <c r="AS38" s="171">
        <v>5935.8564608877696</v>
      </c>
      <c r="AT38" s="171">
        <v>5925.1756816686702</v>
      </c>
      <c r="AU38" s="171">
        <v>6046.8217383572101</v>
      </c>
      <c r="AV38" s="171">
        <v>6053.1461190863401</v>
      </c>
      <c r="AW38" s="171">
        <v>5982.86979051857</v>
      </c>
      <c r="AX38" s="171">
        <v>5961.7562719910202</v>
      </c>
      <c r="AY38" s="171">
        <v>6006.4426838467498</v>
      </c>
      <c r="AZ38" s="171">
        <v>5852.9312536436501</v>
      </c>
      <c r="BA38" s="171">
        <v>5922.3749389616996</v>
      </c>
      <c r="BB38" s="171">
        <v>5956.8668841816698</v>
      </c>
      <c r="BC38" s="171">
        <v>5839.1281238332404</v>
      </c>
      <c r="BD38" s="171">
        <v>6039.6300530233902</v>
      </c>
      <c r="BE38" s="171">
        <v>5966.65972350016</v>
      </c>
      <c r="BF38" s="171">
        <v>6109.3083599520696</v>
      </c>
      <c r="BG38" s="171">
        <v>6247.0637080041097</v>
      </c>
      <c r="BH38" s="171">
        <v>6271.9682085436698</v>
      </c>
      <c r="BI38" s="171">
        <v>6141.5316234432903</v>
      </c>
      <c r="BJ38" s="171">
        <v>6280.6290370830502</v>
      </c>
      <c r="BK38" s="171">
        <v>6174.00707309472</v>
      </c>
      <c r="BL38" s="171">
        <v>6224.8322663789404</v>
      </c>
      <c r="BM38" s="171">
        <v>6158.2336526592298</v>
      </c>
      <c r="BN38" s="171">
        <v>5925.4715863048596</v>
      </c>
      <c r="BO38" s="171">
        <v>6058.4525077907701</v>
      </c>
      <c r="BP38" s="171">
        <v>5990.8422532451495</v>
      </c>
      <c r="BQ38" s="171">
        <v>6342.6430731904402</v>
      </c>
      <c r="BR38" s="171">
        <v>6620.5096504663798</v>
      </c>
      <c r="BS38" s="171">
        <v>6902.5054569760196</v>
      </c>
      <c r="BT38" s="171">
        <v>7344.3418193671696</v>
      </c>
      <c r="BU38" s="171">
        <v>7608.7679464083803</v>
      </c>
      <c r="BV38" s="171">
        <v>7700.2929146577899</v>
      </c>
      <c r="BW38" s="171">
        <v>7765.9318212380604</v>
      </c>
      <c r="BX38" s="171">
        <v>7489.0073176957603</v>
      </c>
      <c r="BY38" s="171">
        <v>7802.9422718480901</v>
      </c>
      <c r="BZ38" s="171">
        <v>7771.9987856277903</v>
      </c>
      <c r="CA38" s="171">
        <v>7667.1943462229601</v>
      </c>
      <c r="CB38" s="171">
        <v>7791.8645963011604</v>
      </c>
      <c r="CC38" s="171">
        <v>7650.7332390574302</v>
      </c>
      <c r="CD38" s="171">
        <v>7680.5548151614003</v>
      </c>
      <c r="CE38" s="171">
        <v>7780.14815801233</v>
      </c>
      <c r="CF38" s="171">
        <v>7857.5637877688596</v>
      </c>
      <c r="CG38" s="171">
        <v>7699.6213525911498</v>
      </c>
      <c r="CH38" s="171">
        <v>7897.1985760540101</v>
      </c>
      <c r="CI38" s="171">
        <v>7913.5712326237299</v>
      </c>
      <c r="CJ38" s="172">
        <v>7758.6439092545497</v>
      </c>
    </row>
    <row r="39" spans="1:88">
      <c r="A39" s="90"/>
      <c r="B39" s="113" t="s">
        <v>7</v>
      </c>
      <c r="C39" s="21"/>
      <c r="D39" s="114" t="s">
        <v>16</v>
      </c>
      <c r="E39" s="168">
        <v>3704.2937559219299</v>
      </c>
      <c r="F39" s="168">
        <v>3872.41854567583</v>
      </c>
      <c r="G39" s="168">
        <v>4011.54215204809</v>
      </c>
      <c r="H39" s="168">
        <v>3835.7455465317898</v>
      </c>
      <c r="I39" s="168">
        <v>4091.2336644439501</v>
      </c>
      <c r="J39" s="168">
        <v>4039.0502249423998</v>
      </c>
      <c r="K39" s="168">
        <v>4137.4378292318397</v>
      </c>
      <c r="L39" s="168">
        <v>4172.2782813818103</v>
      </c>
      <c r="M39" s="168">
        <v>4449.1639182142098</v>
      </c>
      <c r="N39" s="168">
        <v>4704.7107151119499</v>
      </c>
      <c r="O39" s="168">
        <v>4678.5286718419702</v>
      </c>
      <c r="P39" s="168">
        <v>4869.5966948318801</v>
      </c>
      <c r="Q39" s="168">
        <v>4995.8601010841903</v>
      </c>
      <c r="R39" s="168">
        <v>4992.0518128231097</v>
      </c>
      <c r="S39" s="168">
        <v>5167.9312996633898</v>
      </c>
      <c r="T39" s="168">
        <v>5442.1567864292902</v>
      </c>
      <c r="U39" s="168">
        <v>5375.6882051879002</v>
      </c>
      <c r="V39" s="168">
        <v>5267.3500033127102</v>
      </c>
      <c r="W39" s="168">
        <v>5369.4404594014604</v>
      </c>
      <c r="X39" s="168">
        <v>5302.5213320979301</v>
      </c>
      <c r="Y39" s="168">
        <v>5233.5114206522803</v>
      </c>
      <c r="Z39" s="168">
        <v>5544.2584273350603</v>
      </c>
      <c r="AA39" s="168">
        <v>5727.7196483090102</v>
      </c>
      <c r="AB39" s="168">
        <v>5806.5105037036501</v>
      </c>
      <c r="AC39" s="168">
        <v>5951.7572132938103</v>
      </c>
      <c r="AD39" s="168">
        <v>6121.5211074986</v>
      </c>
      <c r="AE39" s="168">
        <v>6249.8994022268898</v>
      </c>
      <c r="AF39" s="168">
        <v>6430.8222769806898</v>
      </c>
      <c r="AG39" s="168">
        <v>6471.19679351787</v>
      </c>
      <c r="AH39" s="168">
        <v>6664.4167412075703</v>
      </c>
      <c r="AI39" s="168">
        <v>6674.6998578656103</v>
      </c>
      <c r="AJ39" s="168">
        <v>6815.6866074089403</v>
      </c>
      <c r="AK39" s="168">
        <v>7106.5752063662803</v>
      </c>
      <c r="AL39" s="168">
        <v>7229.0210407770901</v>
      </c>
      <c r="AM39" s="168">
        <v>7166.83889710116</v>
      </c>
      <c r="AN39" s="168">
        <v>7657.5648557554696</v>
      </c>
      <c r="AO39" s="168">
        <v>7755.7369867205698</v>
      </c>
      <c r="AP39" s="168">
        <v>7973.8227935761297</v>
      </c>
      <c r="AQ39" s="168">
        <v>8127.6540670309896</v>
      </c>
      <c r="AR39" s="168">
        <v>8281.78615267231</v>
      </c>
      <c r="AS39" s="168">
        <v>8626.3236668881891</v>
      </c>
      <c r="AT39" s="168">
        <v>8666.7358064405398</v>
      </c>
      <c r="AU39" s="168">
        <v>8803.0281201014805</v>
      </c>
      <c r="AV39" s="168">
        <v>8599.9124065697797</v>
      </c>
      <c r="AW39" s="168">
        <v>8852.6965844437109</v>
      </c>
      <c r="AX39" s="168">
        <v>8790.5064878743706</v>
      </c>
      <c r="AY39" s="168">
        <v>8996.8566917382796</v>
      </c>
      <c r="AZ39" s="168">
        <v>9085.9402359436299</v>
      </c>
      <c r="BA39" s="168">
        <v>9102.8535859516905</v>
      </c>
      <c r="BB39" s="168">
        <v>9437.5733927386791</v>
      </c>
      <c r="BC39" s="168">
        <v>9378.6868371925102</v>
      </c>
      <c r="BD39" s="168">
        <v>9731.8861841171092</v>
      </c>
      <c r="BE39" s="168">
        <v>9468.1681561992009</v>
      </c>
      <c r="BF39" s="168">
        <v>9838.0438542450192</v>
      </c>
      <c r="BG39" s="168">
        <v>9778.2536078622907</v>
      </c>
      <c r="BH39" s="168">
        <v>9972.5343816934692</v>
      </c>
      <c r="BI39" s="168">
        <v>10125.543849150499</v>
      </c>
      <c r="BJ39" s="168">
        <v>10327.607150878501</v>
      </c>
      <c r="BK39" s="168">
        <v>10586.806052974</v>
      </c>
      <c r="BL39" s="168">
        <v>10465.0429469969</v>
      </c>
      <c r="BM39" s="168">
        <v>10354.3107834113</v>
      </c>
      <c r="BN39" s="168">
        <v>10459.817910498199</v>
      </c>
      <c r="BO39" s="168">
        <v>10794.417930609099</v>
      </c>
      <c r="BP39" s="168">
        <v>10824.4533754814</v>
      </c>
      <c r="BQ39" s="168">
        <v>10850.197821764799</v>
      </c>
      <c r="BR39" s="168">
        <v>10811.922150410999</v>
      </c>
      <c r="BS39" s="168">
        <v>11030.645653924799</v>
      </c>
      <c r="BT39" s="168">
        <v>11310.2343738994</v>
      </c>
      <c r="BU39" s="168">
        <v>10486.909334578901</v>
      </c>
      <c r="BV39" s="168">
        <v>12043.8263628407</v>
      </c>
      <c r="BW39" s="168">
        <v>12077.1711781379</v>
      </c>
      <c r="BX39" s="168">
        <v>12332.093124442499</v>
      </c>
      <c r="BY39" s="168">
        <v>12977.282097789601</v>
      </c>
      <c r="BZ39" s="168">
        <v>12605.0653902265</v>
      </c>
      <c r="CA39" s="168">
        <v>12382.2579153263</v>
      </c>
      <c r="CB39" s="168">
        <v>13170.394596657599</v>
      </c>
      <c r="CC39" s="168">
        <v>12681.626707350601</v>
      </c>
      <c r="CD39" s="168">
        <v>12881.137651815299</v>
      </c>
      <c r="CE39" s="168">
        <v>12995.6612916588</v>
      </c>
      <c r="CF39" s="168">
        <v>13125.5743491753</v>
      </c>
      <c r="CG39" s="168">
        <v>13101.918825857099</v>
      </c>
      <c r="CH39" s="168">
        <v>13242.130832201299</v>
      </c>
      <c r="CI39" s="168">
        <v>13547.2335433764</v>
      </c>
      <c r="CJ39" s="173">
        <v>13221.058525250101</v>
      </c>
    </row>
    <row r="40" spans="1:88">
      <c r="A40" s="92"/>
      <c r="B40" s="115"/>
      <c r="C40" s="87" t="s">
        <v>7</v>
      </c>
      <c r="D40" s="148" t="s">
        <v>16</v>
      </c>
      <c r="E40" s="171">
        <v>3704.2937559219299</v>
      </c>
      <c r="F40" s="171">
        <v>3872.41854567583</v>
      </c>
      <c r="G40" s="171">
        <v>4011.54215204809</v>
      </c>
      <c r="H40" s="171">
        <v>3835.7455465317898</v>
      </c>
      <c r="I40" s="171">
        <v>4091.2336644439501</v>
      </c>
      <c r="J40" s="171">
        <v>4039.0502249423998</v>
      </c>
      <c r="K40" s="171">
        <v>4137.4378292318397</v>
      </c>
      <c r="L40" s="171">
        <v>4172.2782813818103</v>
      </c>
      <c r="M40" s="171">
        <v>4449.1639182142098</v>
      </c>
      <c r="N40" s="171">
        <v>4704.7107151119499</v>
      </c>
      <c r="O40" s="171">
        <v>4678.5286718419702</v>
      </c>
      <c r="P40" s="171">
        <v>4869.5966948318801</v>
      </c>
      <c r="Q40" s="171">
        <v>4995.8601010841903</v>
      </c>
      <c r="R40" s="171">
        <v>4992.0518128231097</v>
      </c>
      <c r="S40" s="171">
        <v>5167.9312996633898</v>
      </c>
      <c r="T40" s="171">
        <v>5442.1567864292902</v>
      </c>
      <c r="U40" s="171">
        <v>5375.6882051879002</v>
      </c>
      <c r="V40" s="171">
        <v>5267.3500033127102</v>
      </c>
      <c r="W40" s="171">
        <v>5369.4404594014604</v>
      </c>
      <c r="X40" s="171">
        <v>5302.5213320979301</v>
      </c>
      <c r="Y40" s="171">
        <v>5233.5114206522803</v>
      </c>
      <c r="Z40" s="171">
        <v>5544.2584273350603</v>
      </c>
      <c r="AA40" s="171">
        <v>5727.7196483090102</v>
      </c>
      <c r="AB40" s="171">
        <v>5806.5105037036501</v>
      </c>
      <c r="AC40" s="171">
        <v>5951.7572132938103</v>
      </c>
      <c r="AD40" s="171">
        <v>6121.5211074986</v>
      </c>
      <c r="AE40" s="171">
        <v>6249.8994022268898</v>
      </c>
      <c r="AF40" s="171">
        <v>6430.8222769806898</v>
      </c>
      <c r="AG40" s="171">
        <v>6471.19679351787</v>
      </c>
      <c r="AH40" s="171">
        <v>6664.4167412075703</v>
      </c>
      <c r="AI40" s="171">
        <v>6674.6998578656103</v>
      </c>
      <c r="AJ40" s="171">
        <v>6815.6866074089403</v>
      </c>
      <c r="AK40" s="171">
        <v>7106.5752063662803</v>
      </c>
      <c r="AL40" s="171">
        <v>7229.0210407770901</v>
      </c>
      <c r="AM40" s="171">
        <v>7166.83889710116</v>
      </c>
      <c r="AN40" s="171">
        <v>7657.5648557554696</v>
      </c>
      <c r="AO40" s="171">
        <v>7755.7369867205698</v>
      </c>
      <c r="AP40" s="171">
        <v>7973.8227935761297</v>
      </c>
      <c r="AQ40" s="171">
        <v>8127.6540670309896</v>
      </c>
      <c r="AR40" s="171">
        <v>8281.78615267231</v>
      </c>
      <c r="AS40" s="171">
        <v>8626.3236668881891</v>
      </c>
      <c r="AT40" s="171">
        <v>8666.7358064405398</v>
      </c>
      <c r="AU40" s="171">
        <v>8803.0281201014805</v>
      </c>
      <c r="AV40" s="171">
        <v>8599.9124065697797</v>
      </c>
      <c r="AW40" s="171">
        <v>8852.6965844437109</v>
      </c>
      <c r="AX40" s="171">
        <v>8790.5064878743706</v>
      </c>
      <c r="AY40" s="171">
        <v>8996.8566917382796</v>
      </c>
      <c r="AZ40" s="171">
        <v>9085.9402359436299</v>
      </c>
      <c r="BA40" s="171">
        <v>9102.8535859516905</v>
      </c>
      <c r="BB40" s="171">
        <v>9437.5733927386791</v>
      </c>
      <c r="BC40" s="171">
        <v>9378.6868371925102</v>
      </c>
      <c r="BD40" s="171">
        <v>9731.8861841171092</v>
      </c>
      <c r="BE40" s="171">
        <v>9468.1681561992009</v>
      </c>
      <c r="BF40" s="171">
        <v>9838.0438542450192</v>
      </c>
      <c r="BG40" s="171">
        <v>9778.2536078622907</v>
      </c>
      <c r="BH40" s="171">
        <v>9972.5343816934692</v>
      </c>
      <c r="BI40" s="171">
        <v>10125.543849150499</v>
      </c>
      <c r="BJ40" s="171">
        <v>10327.607150878501</v>
      </c>
      <c r="BK40" s="171">
        <v>10586.806052974</v>
      </c>
      <c r="BL40" s="171">
        <v>10465.0429469969</v>
      </c>
      <c r="BM40" s="207">
        <v>10354.3107834113</v>
      </c>
      <c r="BN40" s="207">
        <v>10459.817910498199</v>
      </c>
      <c r="BO40" s="207">
        <v>10794.417930609099</v>
      </c>
      <c r="BP40" s="207">
        <v>10824.4533754814</v>
      </c>
      <c r="BQ40" s="207">
        <v>10850.197821764799</v>
      </c>
      <c r="BR40" s="207">
        <v>10811.922150410999</v>
      </c>
      <c r="BS40" s="207">
        <v>11030.645653924799</v>
      </c>
      <c r="BT40" s="207">
        <v>11310.2343738994</v>
      </c>
      <c r="BU40" s="207">
        <v>10486.909334578901</v>
      </c>
      <c r="BV40" s="207">
        <v>12043.8263628407</v>
      </c>
      <c r="BW40" s="207">
        <v>12077.1711781379</v>
      </c>
      <c r="BX40" s="207">
        <v>12332.093124442499</v>
      </c>
      <c r="BY40" s="207">
        <v>12977.282097789601</v>
      </c>
      <c r="BZ40" s="207">
        <v>12605.0653902265</v>
      </c>
      <c r="CA40" s="207">
        <v>12382.2579153263</v>
      </c>
      <c r="CB40" s="207">
        <v>13170.394596657599</v>
      </c>
      <c r="CC40" s="207">
        <v>12681.626707350601</v>
      </c>
      <c r="CD40" s="207">
        <v>12881.137651815299</v>
      </c>
      <c r="CE40" s="207">
        <v>12995.6612916588</v>
      </c>
      <c r="CF40" s="207">
        <v>13125.5743491753</v>
      </c>
      <c r="CG40" s="207">
        <v>13101.918825857099</v>
      </c>
      <c r="CH40" s="207">
        <v>13242.130832201299</v>
      </c>
      <c r="CI40" s="207">
        <v>13547.2335433764</v>
      </c>
      <c r="CJ40" s="212">
        <v>13221.058525250101</v>
      </c>
    </row>
    <row r="41" spans="1:88" ht="14.15" customHeight="1">
      <c r="A41" s="97"/>
      <c r="B41" s="113" t="s">
        <v>8</v>
      </c>
      <c r="C41" s="21"/>
      <c r="D41" s="114" t="s">
        <v>17</v>
      </c>
      <c r="E41" s="168">
        <v>12432.6408522484</v>
      </c>
      <c r="F41" s="168">
        <v>12505.2604448273</v>
      </c>
      <c r="G41" s="168">
        <v>12591.202029419799</v>
      </c>
      <c r="H41" s="168">
        <v>12703.896672994</v>
      </c>
      <c r="I41" s="168">
        <v>12852.728133604</v>
      </c>
      <c r="J41" s="168">
        <v>13002.702081003799</v>
      </c>
      <c r="K41" s="168">
        <v>13140.1287232371</v>
      </c>
      <c r="L41" s="168">
        <v>13269.4410621551</v>
      </c>
      <c r="M41" s="168">
        <v>13401.415141830599</v>
      </c>
      <c r="N41" s="168">
        <v>13514.025849932999</v>
      </c>
      <c r="O41" s="168">
        <v>13608.6276259895</v>
      </c>
      <c r="P41" s="168">
        <v>13700.931382246999</v>
      </c>
      <c r="Q41" s="168">
        <v>13766.807114114799</v>
      </c>
      <c r="R41" s="168">
        <v>13862.7754379577</v>
      </c>
      <c r="S41" s="168">
        <v>13992.205507598501</v>
      </c>
      <c r="T41" s="168">
        <v>14109.211940329</v>
      </c>
      <c r="U41" s="168">
        <v>14256.2943580926</v>
      </c>
      <c r="V41" s="168">
        <v>14405.038850308099</v>
      </c>
      <c r="W41" s="168">
        <v>14528.9070277589</v>
      </c>
      <c r="X41" s="168">
        <v>14675.7597638405</v>
      </c>
      <c r="Y41" s="168">
        <v>14809.856981741101</v>
      </c>
      <c r="Z41" s="168">
        <v>14933.3502772499</v>
      </c>
      <c r="AA41" s="168">
        <v>15049.9882586941</v>
      </c>
      <c r="AB41" s="168">
        <v>15138.804482314899</v>
      </c>
      <c r="AC41" s="168">
        <v>15238.008581914701</v>
      </c>
      <c r="AD41" s="168">
        <v>15349.237277301499</v>
      </c>
      <c r="AE41" s="168">
        <v>15458.1304314797</v>
      </c>
      <c r="AF41" s="168">
        <v>15582.6237093041</v>
      </c>
      <c r="AG41" s="168">
        <v>15700.0959761592</v>
      </c>
      <c r="AH41" s="168">
        <v>15829.439500517499</v>
      </c>
      <c r="AI41" s="168">
        <v>15965.264904224099</v>
      </c>
      <c r="AJ41" s="168">
        <v>16084.1996190993</v>
      </c>
      <c r="AK41" s="168">
        <v>16216.8937997018</v>
      </c>
      <c r="AL41" s="168">
        <v>16339.9321367353</v>
      </c>
      <c r="AM41" s="168">
        <v>16470.2962052125</v>
      </c>
      <c r="AN41" s="168">
        <v>16597.877858350399</v>
      </c>
      <c r="AO41" s="168">
        <v>16728.744366927102</v>
      </c>
      <c r="AP41" s="168">
        <v>16852.0510233516</v>
      </c>
      <c r="AQ41" s="168">
        <v>16982.089454339599</v>
      </c>
      <c r="AR41" s="168">
        <v>17101.1151553817</v>
      </c>
      <c r="AS41" s="168">
        <v>17231.1123943448</v>
      </c>
      <c r="AT41" s="168">
        <v>17367.527441870399</v>
      </c>
      <c r="AU41" s="168">
        <v>17515.156871562798</v>
      </c>
      <c r="AV41" s="168">
        <v>17711.2032922219</v>
      </c>
      <c r="AW41" s="168">
        <v>17838.788930979499</v>
      </c>
      <c r="AX41" s="168">
        <v>18005.1385489077</v>
      </c>
      <c r="AY41" s="168">
        <v>18150.559874342802</v>
      </c>
      <c r="AZ41" s="168">
        <v>18294.512645769999</v>
      </c>
      <c r="BA41" s="168">
        <v>18404.408644542898</v>
      </c>
      <c r="BB41" s="168">
        <v>18522.412816569999</v>
      </c>
      <c r="BC41" s="168">
        <v>18680.9908346714</v>
      </c>
      <c r="BD41" s="168">
        <v>18887.187704215801</v>
      </c>
      <c r="BE41" s="168">
        <v>19026.170544703898</v>
      </c>
      <c r="BF41" s="168">
        <v>19227.534559301799</v>
      </c>
      <c r="BG41" s="168">
        <v>19507.907836249498</v>
      </c>
      <c r="BH41" s="168">
        <v>19687.3870597446</v>
      </c>
      <c r="BI41" s="168">
        <v>19836.463084904201</v>
      </c>
      <c r="BJ41" s="168">
        <v>19958.581416611301</v>
      </c>
      <c r="BK41" s="168">
        <v>20054.869290786901</v>
      </c>
      <c r="BL41" s="168">
        <v>20114.086207697699</v>
      </c>
      <c r="BM41" s="168">
        <v>20222.555351702002</v>
      </c>
      <c r="BN41" s="168">
        <v>20088.6299135843</v>
      </c>
      <c r="BO41" s="168">
        <v>20325.6578855644</v>
      </c>
      <c r="BP41" s="168">
        <v>20481.156849149302</v>
      </c>
      <c r="BQ41" s="168">
        <v>20604.875447327198</v>
      </c>
      <c r="BR41" s="168">
        <v>20735.350055092</v>
      </c>
      <c r="BS41" s="168">
        <v>20843.214096013198</v>
      </c>
      <c r="BT41" s="168">
        <v>20959.5604015678</v>
      </c>
      <c r="BU41" s="168">
        <v>21070.2698685135</v>
      </c>
      <c r="BV41" s="168">
        <v>21165.950499678998</v>
      </c>
      <c r="BW41" s="168">
        <v>21275.151231529599</v>
      </c>
      <c r="BX41" s="168">
        <v>21331.628400277899</v>
      </c>
      <c r="BY41" s="168">
        <v>21448.6275125592</v>
      </c>
      <c r="BZ41" s="168">
        <v>21546.523396969202</v>
      </c>
      <c r="CA41" s="168">
        <v>21649.308999693101</v>
      </c>
      <c r="CB41" s="168">
        <v>21768.540090778599</v>
      </c>
      <c r="CC41" s="168">
        <v>21911.574584457601</v>
      </c>
      <c r="CD41" s="168">
        <v>22020.955762233702</v>
      </c>
      <c r="CE41" s="168">
        <v>22130.054916547699</v>
      </c>
      <c r="CF41" s="168">
        <v>22259.4147367611</v>
      </c>
      <c r="CG41" s="168">
        <v>22336.125637290799</v>
      </c>
      <c r="CH41" s="168">
        <v>22471.4484034343</v>
      </c>
      <c r="CI41" s="168">
        <v>22584.958693609002</v>
      </c>
      <c r="CJ41" s="173">
        <v>22681.2722081088</v>
      </c>
    </row>
    <row r="42" spans="1:88" ht="14.15" customHeight="1">
      <c r="A42" s="96"/>
      <c r="B42" s="115"/>
      <c r="C42" s="87" t="s">
        <v>8</v>
      </c>
      <c r="D42" s="148" t="s">
        <v>17</v>
      </c>
      <c r="E42" s="171">
        <v>12432.6408522484</v>
      </c>
      <c r="F42" s="171">
        <v>12505.2604448273</v>
      </c>
      <c r="G42" s="171">
        <v>12591.202029419799</v>
      </c>
      <c r="H42" s="171">
        <v>12703.896672994</v>
      </c>
      <c r="I42" s="171">
        <v>12852.728133604</v>
      </c>
      <c r="J42" s="171">
        <v>13002.702081003799</v>
      </c>
      <c r="K42" s="171">
        <v>13140.1287232371</v>
      </c>
      <c r="L42" s="171">
        <v>13269.4410621551</v>
      </c>
      <c r="M42" s="171">
        <v>13401.415141830599</v>
      </c>
      <c r="N42" s="171">
        <v>13514.025849932999</v>
      </c>
      <c r="O42" s="171">
        <v>13608.6276259895</v>
      </c>
      <c r="P42" s="171">
        <v>13700.931382246999</v>
      </c>
      <c r="Q42" s="171">
        <v>13766.807114114799</v>
      </c>
      <c r="R42" s="171">
        <v>13862.7754379577</v>
      </c>
      <c r="S42" s="171">
        <v>13992.205507598501</v>
      </c>
      <c r="T42" s="171">
        <v>14109.211940329</v>
      </c>
      <c r="U42" s="171">
        <v>14256.2943580926</v>
      </c>
      <c r="V42" s="171">
        <v>14405.038850308099</v>
      </c>
      <c r="W42" s="171">
        <v>14528.9070277589</v>
      </c>
      <c r="X42" s="171">
        <v>14675.7597638405</v>
      </c>
      <c r="Y42" s="171">
        <v>14809.856981741101</v>
      </c>
      <c r="Z42" s="171">
        <v>14933.3502772499</v>
      </c>
      <c r="AA42" s="171">
        <v>15049.9882586941</v>
      </c>
      <c r="AB42" s="171">
        <v>15138.804482314899</v>
      </c>
      <c r="AC42" s="171">
        <v>15238.008581914701</v>
      </c>
      <c r="AD42" s="171">
        <v>15349.237277301499</v>
      </c>
      <c r="AE42" s="171">
        <v>15458.1304314797</v>
      </c>
      <c r="AF42" s="171">
        <v>15582.6237093041</v>
      </c>
      <c r="AG42" s="171">
        <v>15700.0959761592</v>
      </c>
      <c r="AH42" s="171">
        <v>15829.439500517499</v>
      </c>
      <c r="AI42" s="171">
        <v>15965.264904224099</v>
      </c>
      <c r="AJ42" s="171">
        <v>16084.1996190993</v>
      </c>
      <c r="AK42" s="171">
        <v>16216.8937997018</v>
      </c>
      <c r="AL42" s="171">
        <v>16339.9321367353</v>
      </c>
      <c r="AM42" s="171">
        <v>16470.2962052125</v>
      </c>
      <c r="AN42" s="171">
        <v>16597.877858350399</v>
      </c>
      <c r="AO42" s="171">
        <v>16728.744366927102</v>
      </c>
      <c r="AP42" s="171">
        <v>16852.0510233516</v>
      </c>
      <c r="AQ42" s="171">
        <v>16982.089454339599</v>
      </c>
      <c r="AR42" s="171">
        <v>17101.1151553817</v>
      </c>
      <c r="AS42" s="171">
        <v>17231.1123943448</v>
      </c>
      <c r="AT42" s="171">
        <v>17367.527441870399</v>
      </c>
      <c r="AU42" s="171">
        <v>17515.156871562798</v>
      </c>
      <c r="AV42" s="171">
        <v>17711.2032922219</v>
      </c>
      <c r="AW42" s="171">
        <v>17838.788930979499</v>
      </c>
      <c r="AX42" s="171">
        <v>18005.1385489077</v>
      </c>
      <c r="AY42" s="171">
        <v>18150.559874342802</v>
      </c>
      <c r="AZ42" s="171">
        <v>18294.512645769999</v>
      </c>
      <c r="BA42" s="171">
        <v>18404.408644542898</v>
      </c>
      <c r="BB42" s="171">
        <v>18522.412816569999</v>
      </c>
      <c r="BC42" s="171">
        <v>18680.9908346714</v>
      </c>
      <c r="BD42" s="171">
        <v>18887.187704215801</v>
      </c>
      <c r="BE42" s="171">
        <v>19026.170544703898</v>
      </c>
      <c r="BF42" s="171">
        <v>19227.534559301799</v>
      </c>
      <c r="BG42" s="171">
        <v>19507.907836249498</v>
      </c>
      <c r="BH42" s="171">
        <v>19687.3870597446</v>
      </c>
      <c r="BI42" s="171">
        <v>19836.463084904201</v>
      </c>
      <c r="BJ42" s="171">
        <v>19958.581416611301</v>
      </c>
      <c r="BK42" s="171">
        <v>20054.869290786901</v>
      </c>
      <c r="BL42" s="171">
        <v>20114.086207697699</v>
      </c>
      <c r="BM42" s="207">
        <v>20222.555351702002</v>
      </c>
      <c r="BN42" s="207">
        <v>20088.6299135843</v>
      </c>
      <c r="BO42" s="207">
        <v>20325.6578855644</v>
      </c>
      <c r="BP42" s="207">
        <v>20481.156849149302</v>
      </c>
      <c r="BQ42" s="207">
        <v>20604.875447327198</v>
      </c>
      <c r="BR42" s="207">
        <v>20735.350055092</v>
      </c>
      <c r="BS42" s="207">
        <v>20843.214096013198</v>
      </c>
      <c r="BT42" s="207">
        <v>20959.5604015678</v>
      </c>
      <c r="BU42" s="207">
        <v>21070.2698685135</v>
      </c>
      <c r="BV42" s="207">
        <v>21165.950499678998</v>
      </c>
      <c r="BW42" s="207">
        <v>21275.151231529599</v>
      </c>
      <c r="BX42" s="207">
        <v>21331.628400277899</v>
      </c>
      <c r="BY42" s="207">
        <v>21448.6275125592</v>
      </c>
      <c r="BZ42" s="207">
        <v>21546.523396969202</v>
      </c>
      <c r="CA42" s="207">
        <v>21649.308999693101</v>
      </c>
      <c r="CB42" s="207">
        <v>21768.540090778599</v>
      </c>
      <c r="CC42" s="207">
        <v>21911.574584457601</v>
      </c>
      <c r="CD42" s="207">
        <v>22020.955762233702</v>
      </c>
      <c r="CE42" s="207">
        <v>22130.054916547699</v>
      </c>
      <c r="CF42" s="207">
        <v>22259.4147367611</v>
      </c>
      <c r="CG42" s="207">
        <v>22336.125637290799</v>
      </c>
      <c r="CH42" s="207">
        <v>22471.4484034343</v>
      </c>
      <c r="CI42" s="207">
        <v>22584.958693609002</v>
      </c>
      <c r="CJ42" s="212">
        <v>22681.2722081088</v>
      </c>
    </row>
    <row r="43" spans="1:88" ht="28.5" customHeight="1">
      <c r="A43" s="90"/>
      <c r="B43" s="113" t="s">
        <v>154</v>
      </c>
      <c r="C43" s="21"/>
      <c r="D43" s="114" t="s">
        <v>18</v>
      </c>
      <c r="E43" s="168">
        <v>8790.4632635275102</v>
      </c>
      <c r="F43" s="168">
        <v>8971.9674213511607</v>
      </c>
      <c r="G43" s="168">
        <v>9046.9983606457208</v>
      </c>
      <c r="H43" s="168">
        <v>9247.5709498789693</v>
      </c>
      <c r="I43" s="168">
        <v>9414.6744838761806</v>
      </c>
      <c r="J43" s="168">
        <v>9584.0618631942198</v>
      </c>
      <c r="K43" s="168">
        <v>9715.3921868366306</v>
      </c>
      <c r="L43" s="168">
        <v>9877.871466093</v>
      </c>
      <c r="M43" s="168">
        <v>10082.461716048299</v>
      </c>
      <c r="N43" s="168">
        <v>10221.5981860582</v>
      </c>
      <c r="O43" s="168">
        <v>10426.6109183836</v>
      </c>
      <c r="P43" s="168">
        <v>10515.329179509799</v>
      </c>
      <c r="Q43" s="168">
        <v>10590.5814763369</v>
      </c>
      <c r="R43" s="168">
        <v>10621.186255966501</v>
      </c>
      <c r="S43" s="168">
        <v>10733.615944404301</v>
      </c>
      <c r="T43" s="168">
        <v>10854.616323292301</v>
      </c>
      <c r="U43" s="168">
        <v>10888.8744562339</v>
      </c>
      <c r="V43" s="168">
        <v>11012.615681160099</v>
      </c>
      <c r="W43" s="168">
        <v>11042.151679888</v>
      </c>
      <c r="X43" s="168">
        <v>11054.358182718001</v>
      </c>
      <c r="Y43" s="168">
        <v>11152.998738336</v>
      </c>
      <c r="Z43" s="168">
        <v>11298.5198243374</v>
      </c>
      <c r="AA43" s="168">
        <v>11375.6062929405</v>
      </c>
      <c r="AB43" s="168">
        <v>11526.8751443861</v>
      </c>
      <c r="AC43" s="168">
        <v>11820.6327759623</v>
      </c>
      <c r="AD43" s="168">
        <v>12019.6587360873</v>
      </c>
      <c r="AE43" s="168">
        <v>12279.322773997799</v>
      </c>
      <c r="AF43" s="168">
        <v>12448.385713952501</v>
      </c>
      <c r="AG43" s="168">
        <v>12568.8145141316</v>
      </c>
      <c r="AH43" s="168">
        <v>12664.222672518001</v>
      </c>
      <c r="AI43" s="168">
        <v>12762.302952431901</v>
      </c>
      <c r="AJ43" s="168">
        <v>12911.6598609186</v>
      </c>
      <c r="AK43" s="168">
        <v>12975.8016356597</v>
      </c>
      <c r="AL43" s="168">
        <v>13253.0739793554</v>
      </c>
      <c r="AM43" s="168">
        <v>13514.740116647101</v>
      </c>
      <c r="AN43" s="168">
        <v>13849.384268337801</v>
      </c>
      <c r="AO43" s="168">
        <v>14139.264717103701</v>
      </c>
      <c r="AP43" s="168">
        <v>14316.639263453601</v>
      </c>
      <c r="AQ43" s="168">
        <v>14442.694453838199</v>
      </c>
      <c r="AR43" s="168">
        <v>14601.401565604499</v>
      </c>
      <c r="AS43" s="168">
        <v>14435.0323045566</v>
      </c>
      <c r="AT43" s="168">
        <v>14305.952644950199</v>
      </c>
      <c r="AU43" s="168">
        <v>14532.7771848708</v>
      </c>
      <c r="AV43" s="168">
        <v>14118.237865622399</v>
      </c>
      <c r="AW43" s="168">
        <v>14010.9322323571</v>
      </c>
      <c r="AX43" s="168">
        <v>13954.5677360666</v>
      </c>
      <c r="AY43" s="168">
        <v>13989.3876363482</v>
      </c>
      <c r="AZ43" s="168">
        <v>14040.112395228</v>
      </c>
      <c r="BA43" s="168">
        <v>14072.0540957718</v>
      </c>
      <c r="BB43" s="168">
        <v>14154.685251074899</v>
      </c>
      <c r="BC43" s="168">
        <v>14255.9235801537</v>
      </c>
      <c r="BD43" s="168">
        <v>14327.3370729997</v>
      </c>
      <c r="BE43" s="168">
        <v>14553.6873801281</v>
      </c>
      <c r="BF43" s="168">
        <v>14712.7542742719</v>
      </c>
      <c r="BG43" s="168">
        <v>14832.989431251701</v>
      </c>
      <c r="BH43" s="168">
        <v>14966.5689143483</v>
      </c>
      <c r="BI43" s="168">
        <v>15118.082956919799</v>
      </c>
      <c r="BJ43" s="168">
        <v>15256.5615152016</v>
      </c>
      <c r="BK43" s="168">
        <v>15377.8939763365</v>
      </c>
      <c r="BL43" s="168">
        <v>15349.461551542099</v>
      </c>
      <c r="BM43" s="168">
        <v>15283.782328426199</v>
      </c>
      <c r="BN43" s="168">
        <v>13300.610968753899</v>
      </c>
      <c r="BO43" s="168">
        <v>14139.8009757276</v>
      </c>
      <c r="BP43" s="168">
        <v>14839.8057270924</v>
      </c>
      <c r="BQ43" s="168">
        <v>15457.5926798907</v>
      </c>
      <c r="BR43" s="168">
        <v>15185.5459724189</v>
      </c>
      <c r="BS43" s="168">
        <v>16031.172400613401</v>
      </c>
      <c r="BT43" s="168">
        <v>16492.688947077</v>
      </c>
      <c r="BU43" s="168">
        <v>16778.802883980301</v>
      </c>
      <c r="BV43" s="168">
        <v>17099.3299166582</v>
      </c>
      <c r="BW43" s="168">
        <v>17181.625229920301</v>
      </c>
      <c r="BX43" s="168">
        <v>17072.2419694413</v>
      </c>
      <c r="BY43" s="168">
        <v>17338.323100012101</v>
      </c>
      <c r="BZ43" s="168">
        <v>17326.571208490099</v>
      </c>
      <c r="CA43" s="168">
        <v>17379.0732794586</v>
      </c>
      <c r="CB43" s="168">
        <v>17393.0324120394</v>
      </c>
      <c r="CC43" s="168">
        <v>17265.234635730001</v>
      </c>
      <c r="CD43" s="168">
        <v>17247.093250206701</v>
      </c>
      <c r="CE43" s="168">
        <v>17297.769868962601</v>
      </c>
      <c r="CF43" s="168">
        <v>17335.902245100599</v>
      </c>
      <c r="CG43" s="168">
        <v>17456.667863053899</v>
      </c>
      <c r="CH43" s="168">
        <v>17512.414143907201</v>
      </c>
      <c r="CI43" s="168">
        <v>17513.245189378002</v>
      </c>
      <c r="CJ43" s="173">
        <v>17591.3186700019</v>
      </c>
    </row>
    <row r="44" spans="1:88" ht="28">
      <c r="A44" s="92"/>
      <c r="B44" s="115"/>
      <c r="C44" s="87" t="s">
        <v>154</v>
      </c>
      <c r="D44" s="148" t="s">
        <v>18</v>
      </c>
      <c r="E44" s="171">
        <v>8790.4632635275102</v>
      </c>
      <c r="F44" s="171">
        <v>8971.9674213511607</v>
      </c>
      <c r="G44" s="171">
        <v>9046.9983606457208</v>
      </c>
      <c r="H44" s="171">
        <v>9247.5709498789693</v>
      </c>
      <c r="I44" s="171">
        <v>9414.6744838761806</v>
      </c>
      <c r="J44" s="171">
        <v>9584.0618631942198</v>
      </c>
      <c r="K44" s="171">
        <v>9715.3921868366306</v>
      </c>
      <c r="L44" s="171">
        <v>9877.871466093</v>
      </c>
      <c r="M44" s="171">
        <v>10082.461716048299</v>
      </c>
      <c r="N44" s="171">
        <v>10221.5981860582</v>
      </c>
      <c r="O44" s="171">
        <v>10426.6109183836</v>
      </c>
      <c r="P44" s="171">
        <v>10515.329179509799</v>
      </c>
      <c r="Q44" s="171">
        <v>10590.5814763369</v>
      </c>
      <c r="R44" s="171">
        <v>10621.186255966501</v>
      </c>
      <c r="S44" s="171">
        <v>10733.615944404301</v>
      </c>
      <c r="T44" s="171">
        <v>10854.616323292301</v>
      </c>
      <c r="U44" s="171">
        <v>10888.8744562339</v>
      </c>
      <c r="V44" s="171">
        <v>11012.615681160099</v>
      </c>
      <c r="W44" s="171">
        <v>11042.151679888</v>
      </c>
      <c r="X44" s="171">
        <v>11054.358182718001</v>
      </c>
      <c r="Y44" s="171">
        <v>11152.998738336</v>
      </c>
      <c r="Z44" s="171">
        <v>11298.5198243374</v>
      </c>
      <c r="AA44" s="171">
        <v>11375.6062929405</v>
      </c>
      <c r="AB44" s="171">
        <v>11526.8751443861</v>
      </c>
      <c r="AC44" s="171">
        <v>11820.6327759623</v>
      </c>
      <c r="AD44" s="171">
        <v>12019.6587360873</v>
      </c>
      <c r="AE44" s="171">
        <v>12279.322773997799</v>
      </c>
      <c r="AF44" s="171">
        <v>12448.385713952501</v>
      </c>
      <c r="AG44" s="171">
        <v>12568.8145141316</v>
      </c>
      <c r="AH44" s="171">
        <v>12664.222672518001</v>
      </c>
      <c r="AI44" s="171">
        <v>12762.302952431901</v>
      </c>
      <c r="AJ44" s="171">
        <v>12911.6598609186</v>
      </c>
      <c r="AK44" s="171">
        <v>12975.8016356597</v>
      </c>
      <c r="AL44" s="171">
        <v>13253.0739793554</v>
      </c>
      <c r="AM44" s="171">
        <v>13514.740116647101</v>
      </c>
      <c r="AN44" s="171">
        <v>13849.384268337801</v>
      </c>
      <c r="AO44" s="171">
        <v>14139.264717103701</v>
      </c>
      <c r="AP44" s="171">
        <v>14316.639263453601</v>
      </c>
      <c r="AQ44" s="171">
        <v>14442.694453838199</v>
      </c>
      <c r="AR44" s="171">
        <v>14601.401565604499</v>
      </c>
      <c r="AS44" s="171">
        <v>14435.0323045566</v>
      </c>
      <c r="AT44" s="171">
        <v>14305.952644950199</v>
      </c>
      <c r="AU44" s="171">
        <v>14532.7771848708</v>
      </c>
      <c r="AV44" s="171">
        <v>14118.237865622399</v>
      </c>
      <c r="AW44" s="171">
        <v>14010.9322323571</v>
      </c>
      <c r="AX44" s="171">
        <v>13954.5677360666</v>
      </c>
      <c r="AY44" s="171">
        <v>13989.3876363482</v>
      </c>
      <c r="AZ44" s="171">
        <v>14040.112395228</v>
      </c>
      <c r="BA44" s="171">
        <v>14072.0540957718</v>
      </c>
      <c r="BB44" s="171">
        <v>14154.685251074899</v>
      </c>
      <c r="BC44" s="171">
        <v>14255.9235801537</v>
      </c>
      <c r="BD44" s="171">
        <v>14327.3370729997</v>
      </c>
      <c r="BE44" s="171">
        <v>14553.6873801281</v>
      </c>
      <c r="BF44" s="171">
        <v>14712.7542742719</v>
      </c>
      <c r="BG44" s="171">
        <v>14832.989431251701</v>
      </c>
      <c r="BH44" s="171">
        <v>14966.5689143483</v>
      </c>
      <c r="BI44" s="171">
        <v>15118.082956919799</v>
      </c>
      <c r="BJ44" s="171">
        <v>15256.5615152016</v>
      </c>
      <c r="BK44" s="171">
        <v>15377.8939763365</v>
      </c>
      <c r="BL44" s="171">
        <v>15349.461551542099</v>
      </c>
      <c r="BM44" s="207">
        <v>15283.782328426199</v>
      </c>
      <c r="BN44" s="207">
        <v>13300.610968753899</v>
      </c>
      <c r="BO44" s="207">
        <v>14139.8009757276</v>
      </c>
      <c r="BP44" s="207">
        <v>14839.8057270924</v>
      </c>
      <c r="BQ44" s="207">
        <v>15457.5926798907</v>
      </c>
      <c r="BR44" s="207">
        <v>15185.5459724189</v>
      </c>
      <c r="BS44" s="207">
        <v>16031.172400613401</v>
      </c>
      <c r="BT44" s="207">
        <v>16492.688947077</v>
      </c>
      <c r="BU44" s="207">
        <v>16778.802883980301</v>
      </c>
      <c r="BV44" s="207">
        <v>17099.3299166582</v>
      </c>
      <c r="BW44" s="207">
        <v>17181.625229920301</v>
      </c>
      <c r="BX44" s="207">
        <v>17072.2419694413</v>
      </c>
      <c r="BY44" s="207">
        <v>17338.323100012101</v>
      </c>
      <c r="BZ44" s="207">
        <v>17326.571208490099</v>
      </c>
      <c r="CA44" s="207">
        <v>17379.0732794586</v>
      </c>
      <c r="CB44" s="207">
        <v>17393.0324120394</v>
      </c>
      <c r="CC44" s="207">
        <v>17265.234635730001</v>
      </c>
      <c r="CD44" s="207">
        <v>17247.093250206701</v>
      </c>
      <c r="CE44" s="207">
        <v>17297.769868962601</v>
      </c>
      <c r="CF44" s="207">
        <v>17335.902245100599</v>
      </c>
      <c r="CG44" s="207">
        <v>17456.667863053899</v>
      </c>
      <c r="CH44" s="207">
        <v>17512.414143907201</v>
      </c>
      <c r="CI44" s="207">
        <v>17513.245189378002</v>
      </c>
      <c r="CJ44" s="212">
        <v>17591.3186700019</v>
      </c>
    </row>
    <row r="45" spans="1:88" ht="28">
      <c r="A45" s="90"/>
      <c r="B45" s="113" t="s">
        <v>157</v>
      </c>
      <c r="C45" s="21"/>
      <c r="D45" s="114" t="s">
        <v>19</v>
      </c>
      <c r="E45" s="168">
        <v>17727.917475874601</v>
      </c>
      <c r="F45" s="168">
        <v>17845.615305661799</v>
      </c>
      <c r="G45" s="168">
        <v>17788.584810054501</v>
      </c>
      <c r="H45" s="168">
        <v>17819.882395297798</v>
      </c>
      <c r="I45" s="168">
        <v>18391.4176681682</v>
      </c>
      <c r="J45" s="168">
        <v>18435.697393862501</v>
      </c>
      <c r="K45" s="168">
        <v>18699.9642215192</v>
      </c>
      <c r="L45" s="168">
        <v>18941.920716450099</v>
      </c>
      <c r="M45" s="168">
        <v>19035.171099140302</v>
      </c>
      <c r="N45" s="168">
        <v>19112.915308755299</v>
      </c>
      <c r="O45" s="168">
        <v>19579.012598626501</v>
      </c>
      <c r="P45" s="168">
        <v>19786.900993477899</v>
      </c>
      <c r="Q45" s="168">
        <v>19751.341348456699</v>
      </c>
      <c r="R45" s="168">
        <v>19836.858525856402</v>
      </c>
      <c r="S45" s="168">
        <v>19762.5327562116</v>
      </c>
      <c r="T45" s="168">
        <v>19816.267369475299</v>
      </c>
      <c r="U45" s="168">
        <v>20016.622835718499</v>
      </c>
      <c r="V45" s="168">
        <v>20327.8257072339</v>
      </c>
      <c r="W45" s="168">
        <v>20595.6312160333</v>
      </c>
      <c r="X45" s="168">
        <v>20640.920241014199</v>
      </c>
      <c r="Y45" s="168">
        <v>20997.056773474498</v>
      </c>
      <c r="Z45" s="168">
        <v>21245.103924520299</v>
      </c>
      <c r="AA45" s="168">
        <v>21385.1328027167</v>
      </c>
      <c r="AB45" s="168">
        <v>21734.706499288499</v>
      </c>
      <c r="AC45" s="168">
        <v>22213.780492602898</v>
      </c>
      <c r="AD45" s="168">
        <v>22356.012773201299</v>
      </c>
      <c r="AE45" s="168">
        <v>22632.3356509392</v>
      </c>
      <c r="AF45" s="168">
        <v>23062.871083256701</v>
      </c>
      <c r="AG45" s="168">
        <v>23392.083243624002</v>
      </c>
      <c r="AH45" s="168">
        <v>23591.683146922798</v>
      </c>
      <c r="AI45" s="168">
        <v>23977.871407005401</v>
      </c>
      <c r="AJ45" s="168">
        <v>24321.362202447701</v>
      </c>
      <c r="AK45" s="168">
        <v>24403.4772126559</v>
      </c>
      <c r="AL45" s="168">
        <v>25006.230976270399</v>
      </c>
      <c r="AM45" s="168">
        <v>25352.683122531202</v>
      </c>
      <c r="AN45" s="168">
        <v>25768.608688542499</v>
      </c>
      <c r="AO45" s="168">
        <v>26131.9306521371</v>
      </c>
      <c r="AP45" s="168">
        <v>26040.095343487599</v>
      </c>
      <c r="AQ45" s="168">
        <v>26761.3775406366</v>
      </c>
      <c r="AR45" s="168">
        <v>27474.596463738599</v>
      </c>
      <c r="AS45" s="168">
        <v>27770.128042374199</v>
      </c>
      <c r="AT45" s="168">
        <v>27816.566713638102</v>
      </c>
      <c r="AU45" s="168">
        <v>29261.379273032198</v>
      </c>
      <c r="AV45" s="168">
        <v>27228.925970955501</v>
      </c>
      <c r="AW45" s="168">
        <v>28438.162042312899</v>
      </c>
      <c r="AX45" s="168">
        <v>29003.006364401801</v>
      </c>
      <c r="AY45" s="168">
        <v>29408.7623200077</v>
      </c>
      <c r="AZ45" s="168">
        <v>29348.069273277601</v>
      </c>
      <c r="BA45" s="168">
        <v>29543.299821844201</v>
      </c>
      <c r="BB45" s="168">
        <v>29911.5004631909</v>
      </c>
      <c r="BC45" s="168">
        <v>30261.036588135001</v>
      </c>
      <c r="BD45" s="168">
        <v>30506.163126829899</v>
      </c>
      <c r="BE45" s="168">
        <v>30868.826892190598</v>
      </c>
      <c r="BF45" s="168">
        <v>31414.137816818999</v>
      </c>
      <c r="BG45" s="168">
        <v>31733.839565727299</v>
      </c>
      <c r="BH45" s="168">
        <v>31899.195725263198</v>
      </c>
      <c r="BI45" s="168">
        <v>32457.678980407902</v>
      </c>
      <c r="BJ45" s="168">
        <v>33059.102443820302</v>
      </c>
      <c r="BK45" s="168">
        <v>33502.814575630102</v>
      </c>
      <c r="BL45" s="168">
        <v>33313.404000141898</v>
      </c>
      <c r="BM45" s="168">
        <v>32974.570865457499</v>
      </c>
      <c r="BN45" s="168">
        <v>32110.290401941798</v>
      </c>
      <c r="BO45" s="168">
        <v>33012.187357023999</v>
      </c>
      <c r="BP45" s="168">
        <v>34644.951375576697</v>
      </c>
      <c r="BQ45" s="168">
        <v>35395.931955237596</v>
      </c>
      <c r="BR45" s="168">
        <v>35147.741820389499</v>
      </c>
      <c r="BS45" s="168">
        <v>36499.421565783297</v>
      </c>
      <c r="BT45" s="168">
        <v>36930.904658589701</v>
      </c>
      <c r="BU45" s="168">
        <v>36724.9779448224</v>
      </c>
      <c r="BV45" s="168">
        <v>36784.100152497602</v>
      </c>
      <c r="BW45" s="168">
        <v>36073.632800918298</v>
      </c>
      <c r="BX45" s="168">
        <v>36006.289101761598</v>
      </c>
      <c r="BY45" s="168">
        <v>36998.111450622899</v>
      </c>
      <c r="BZ45" s="168">
        <v>38499.758189414897</v>
      </c>
      <c r="CA45" s="168">
        <v>38692.053734166198</v>
      </c>
      <c r="CB45" s="168">
        <v>38582.076625795802</v>
      </c>
      <c r="CC45" s="168">
        <v>39208.767993308997</v>
      </c>
      <c r="CD45" s="168">
        <v>40195.997873377702</v>
      </c>
      <c r="CE45" s="168">
        <v>39196.722890864097</v>
      </c>
      <c r="CF45" s="168">
        <v>40378.511242449298</v>
      </c>
      <c r="CG45" s="168">
        <v>40669.687667808299</v>
      </c>
      <c r="CH45" s="168">
        <v>40977.727133095701</v>
      </c>
      <c r="CI45" s="168">
        <v>42184.691126961203</v>
      </c>
      <c r="CJ45" s="173">
        <v>42284.289728567899</v>
      </c>
    </row>
    <row r="46" spans="1:88">
      <c r="A46" s="92"/>
      <c r="B46" s="115"/>
      <c r="C46" s="87" t="s">
        <v>115</v>
      </c>
      <c r="D46" s="148" t="s">
        <v>126</v>
      </c>
      <c r="E46" s="171">
        <v>6348.2836890691297</v>
      </c>
      <c r="F46" s="171">
        <v>6403.6857022975801</v>
      </c>
      <c r="G46" s="171">
        <v>6272.0820604066403</v>
      </c>
      <c r="H46" s="171">
        <v>6158.9485371256496</v>
      </c>
      <c r="I46" s="171">
        <v>6666.8428167444699</v>
      </c>
      <c r="J46" s="171">
        <v>6558.4147503855302</v>
      </c>
      <c r="K46" s="171">
        <v>6636.3307674841199</v>
      </c>
      <c r="L46" s="171">
        <v>6699.41166538588</v>
      </c>
      <c r="M46" s="171">
        <v>6794.1041741304198</v>
      </c>
      <c r="N46" s="171">
        <v>6785.0281382539497</v>
      </c>
      <c r="O46" s="171">
        <v>7070.7284033351498</v>
      </c>
      <c r="P46" s="171">
        <v>7127.1392842804798</v>
      </c>
      <c r="Q46" s="171">
        <v>7038.0438291620803</v>
      </c>
      <c r="R46" s="171">
        <v>7126.9038207795002</v>
      </c>
      <c r="S46" s="171">
        <v>6969.5899920436505</v>
      </c>
      <c r="T46" s="171">
        <v>7017.46235801476</v>
      </c>
      <c r="U46" s="171">
        <v>7134.0775784029702</v>
      </c>
      <c r="V46" s="171">
        <v>7205.7397746616498</v>
      </c>
      <c r="W46" s="171">
        <v>7345.6405120293803</v>
      </c>
      <c r="X46" s="171">
        <v>7400.5421349060098</v>
      </c>
      <c r="Y46" s="171">
        <v>7587.8056765750098</v>
      </c>
      <c r="Z46" s="171">
        <v>7714.3661757361897</v>
      </c>
      <c r="AA46" s="171">
        <v>7879.4785686683599</v>
      </c>
      <c r="AB46" s="171">
        <v>8102.3495790204497</v>
      </c>
      <c r="AC46" s="171">
        <v>8342.3299663356702</v>
      </c>
      <c r="AD46" s="171">
        <v>8621.4649793409699</v>
      </c>
      <c r="AE46" s="171">
        <v>8839.5563900836296</v>
      </c>
      <c r="AF46" s="171">
        <v>9027.6486642397394</v>
      </c>
      <c r="AG46" s="171">
        <v>9160.1095554682397</v>
      </c>
      <c r="AH46" s="171">
        <v>9326.7932316997194</v>
      </c>
      <c r="AI46" s="171">
        <v>9422.14051014699</v>
      </c>
      <c r="AJ46" s="171">
        <v>9633.9567026850491</v>
      </c>
      <c r="AK46" s="171">
        <v>9455.0346861742892</v>
      </c>
      <c r="AL46" s="171">
        <v>9595.1825500309606</v>
      </c>
      <c r="AM46" s="171">
        <v>9821.3068393003705</v>
      </c>
      <c r="AN46" s="171">
        <v>10340.4759244944</v>
      </c>
      <c r="AO46" s="171">
        <v>10670.998563904401</v>
      </c>
      <c r="AP46" s="171">
        <v>10680.2578970553</v>
      </c>
      <c r="AQ46" s="171">
        <v>10881.108181896299</v>
      </c>
      <c r="AR46" s="171">
        <v>11289.635357143999</v>
      </c>
      <c r="AS46" s="171">
        <v>11603.1499642401</v>
      </c>
      <c r="AT46" s="171">
        <v>11534.8181096713</v>
      </c>
      <c r="AU46" s="171">
        <v>11972.910707015901</v>
      </c>
      <c r="AV46" s="171">
        <v>10686.1212190727</v>
      </c>
      <c r="AW46" s="171">
        <v>11560.2525202987</v>
      </c>
      <c r="AX46" s="171">
        <v>11978.0920319124</v>
      </c>
      <c r="AY46" s="171">
        <v>11938.7086302753</v>
      </c>
      <c r="AZ46" s="171">
        <v>11935.946817513701</v>
      </c>
      <c r="BA46" s="171">
        <v>12156.174095213</v>
      </c>
      <c r="BB46" s="171">
        <v>12324.4638879209</v>
      </c>
      <c r="BC46" s="171">
        <v>12367.391982135799</v>
      </c>
      <c r="BD46" s="171">
        <v>12437.9700347302</v>
      </c>
      <c r="BE46" s="171">
        <v>12807.350742557401</v>
      </c>
      <c r="BF46" s="171">
        <v>13026.819044971</v>
      </c>
      <c r="BG46" s="171">
        <v>13140.472431133399</v>
      </c>
      <c r="BH46" s="171">
        <v>13182.3577813382</v>
      </c>
      <c r="BI46" s="171">
        <v>13394.5430448385</v>
      </c>
      <c r="BJ46" s="171">
        <v>13600.0759590117</v>
      </c>
      <c r="BK46" s="171">
        <v>13701.142018975999</v>
      </c>
      <c r="BL46" s="171">
        <v>13656.2389771738</v>
      </c>
      <c r="BM46" s="171">
        <v>13463.671327186999</v>
      </c>
      <c r="BN46" s="171">
        <v>13464.5105055111</v>
      </c>
      <c r="BO46" s="171">
        <v>13348.191899665801</v>
      </c>
      <c r="BP46" s="171">
        <v>13903.6262676361</v>
      </c>
      <c r="BQ46" s="171">
        <v>14063.1025079721</v>
      </c>
      <c r="BR46" s="171">
        <v>13661.8632281343</v>
      </c>
      <c r="BS46" s="171">
        <v>14166.6620370651</v>
      </c>
      <c r="BT46" s="171">
        <v>14460.3722268286</v>
      </c>
      <c r="BU46" s="171">
        <v>14607.063399349099</v>
      </c>
      <c r="BV46" s="171">
        <v>14794.735578895101</v>
      </c>
      <c r="BW46" s="171">
        <v>13658.580876480301</v>
      </c>
      <c r="BX46" s="171">
        <v>13901.620145275499</v>
      </c>
      <c r="BY46" s="171">
        <v>14088.097138806501</v>
      </c>
      <c r="BZ46" s="171">
        <v>14975.3186379988</v>
      </c>
      <c r="CA46" s="171">
        <v>15111.4642251653</v>
      </c>
      <c r="CB46" s="171">
        <v>14891.1199980294</v>
      </c>
      <c r="CC46" s="171">
        <v>15064.2703220277</v>
      </c>
      <c r="CD46" s="171">
        <v>15525.4385867785</v>
      </c>
      <c r="CE46" s="171">
        <v>14813.968466103001</v>
      </c>
      <c r="CF46" s="171">
        <v>15315.322625090799</v>
      </c>
      <c r="CG46" s="171">
        <v>15718.692656774399</v>
      </c>
      <c r="CH46" s="171">
        <v>15914.6075152433</v>
      </c>
      <c r="CI46" s="171">
        <v>16203.1803108369</v>
      </c>
      <c r="CJ46" s="172">
        <v>16654.192130694399</v>
      </c>
    </row>
    <row r="47" spans="1:88">
      <c r="A47" s="90"/>
      <c r="B47" s="113"/>
      <c r="C47" s="21" t="s">
        <v>116</v>
      </c>
      <c r="D47" s="149" t="s">
        <v>127</v>
      </c>
      <c r="E47" s="174">
        <v>6665.3558747222496</v>
      </c>
      <c r="F47" s="174">
        <v>6698.7412753423196</v>
      </c>
      <c r="G47" s="174">
        <v>6748.0732834263699</v>
      </c>
      <c r="H47" s="174">
        <v>6770.8295630456096</v>
      </c>
      <c r="I47" s="174">
        <v>6763.99874018027</v>
      </c>
      <c r="J47" s="174">
        <v>6812.9682750189904</v>
      </c>
      <c r="K47" s="174">
        <v>6921.6766935289997</v>
      </c>
      <c r="L47" s="174">
        <v>6967.3562912717298</v>
      </c>
      <c r="M47" s="174">
        <v>7042.2333883159699</v>
      </c>
      <c r="N47" s="174">
        <v>7123.41135827771</v>
      </c>
      <c r="O47" s="174">
        <v>7263.9743433205704</v>
      </c>
      <c r="P47" s="174">
        <v>7321.3809100857598</v>
      </c>
      <c r="Q47" s="174">
        <v>7354.2150342815103</v>
      </c>
      <c r="R47" s="174">
        <v>7420.4557680796597</v>
      </c>
      <c r="S47" s="174">
        <v>7441.64127034598</v>
      </c>
      <c r="T47" s="174">
        <v>7451.68792729284</v>
      </c>
      <c r="U47" s="174">
        <v>7517.6568069055802</v>
      </c>
      <c r="V47" s="174">
        <v>7591.5805212060304</v>
      </c>
      <c r="W47" s="174">
        <v>7645.1015425607302</v>
      </c>
      <c r="X47" s="174">
        <v>7673.6611293276401</v>
      </c>
      <c r="Y47" s="174">
        <v>7698.18922867115</v>
      </c>
      <c r="Z47" s="174">
        <v>7892.9721438766901</v>
      </c>
      <c r="AA47" s="174">
        <v>7673.8913065440001</v>
      </c>
      <c r="AB47" s="174">
        <v>7813.9473209081598</v>
      </c>
      <c r="AC47" s="174">
        <v>7989.7784393581496</v>
      </c>
      <c r="AD47" s="174">
        <v>7919.4774417329299</v>
      </c>
      <c r="AE47" s="174">
        <v>7883.2233195850404</v>
      </c>
      <c r="AF47" s="174">
        <v>8071.5207993238801</v>
      </c>
      <c r="AG47" s="174">
        <v>8215.1528425351407</v>
      </c>
      <c r="AH47" s="174">
        <v>8192.8969530796494</v>
      </c>
      <c r="AI47" s="174">
        <v>8301.6289345673395</v>
      </c>
      <c r="AJ47" s="174">
        <v>8371.3212698178704</v>
      </c>
      <c r="AK47" s="174">
        <v>8423.8937918507199</v>
      </c>
      <c r="AL47" s="174">
        <v>8600.3924693236095</v>
      </c>
      <c r="AM47" s="174">
        <v>8655.2364165736399</v>
      </c>
      <c r="AN47" s="174">
        <v>8740.4773222520307</v>
      </c>
      <c r="AO47" s="174">
        <v>8667.9920846382993</v>
      </c>
      <c r="AP47" s="174">
        <v>8706.4438278923899</v>
      </c>
      <c r="AQ47" s="174">
        <v>8840.7875473427994</v>
      </c>
      <c r="AR47" s="174">
        <v>8915.7765401265096</v>
      </c>
      <c r="AS47" s="174">
        <v>9192.8923163706095</v>
      </c>
      <c r="AT47" s="174">
        <v>9063.1515874551806</v>
      </c>
      <c r="AU47" s="174">
        <v>9624.6611300391396</v>
      </c>
      <c r="AV47" s="174">
        <v>8979.2949661350704</v>
      </c>
      <c r="AW47" s="174">
        <v>9439.6958553699405</v>
      </c>
      <c r="AX47" s="174">
        <v>9565.5029881787395</v>
      </c>
      <c r="AY47" s="174">
        <v>9731.9984264875002</v>
      </c>
      <c r="AZ47" s="174">
        <v>9730.8027299638707</v>
      </c>
      <c r="BA47" s="174">
        <v>9551.4820919387403</v>
      </c>
      <c r="BB47" s="174">
        <v>9762.5535016604008</v>
      </c>
      <c r="BC47" s="174">
        <v>9849.8347264128806</v>
      </c>
      <c r="BD47" s="174">
        <v>9882.1296799880001</v>
      </c>
      <c r="BE47" s="174">
        <v>9989.7684697145196</v>
      </c>
      <c r="BF47" s="174">
        <v>10044.8490846315</v>
      </c>
      <c r="BG47" s="174">
        <v>10113.0376839292</v>
      </c>
      <c r="BH47" s="174">
        <v>10111.3447617248</v>
      </c>
      <c r="BI47" s="174">
        <v>10351.9665467223</v>
      </c>
      <c r="BJ47" s="174">
        <v>10491.658361834499</v>
      </c>
      <c r="BK47" s="174">
        <v>10683.8588841807</v>
      </c>
      <c r="BL47" s="174">
        <v>10703.516207262601</v>
      </c>
      <c r="BM47" s="174">
        <v>10843.9708752428</v>
      </c>
      <c r="BN47" s="174">
        <v>11009.7887553829</v>
      </c>
      <c r="BO47" s="174">
        <v>10940.223798831399</v>
      </c>
      <c r="BP47" s="174">
        <v>11314.016570542801</v>
      </c>
      <c r="BQ47" s="174">
        <v>11556.730084402499</v>
      </c>
      <c r="BR47" s="174">
        <v>11304.2741903928</v>
      </c>
      <c r="BS47" s="174">
        <v>11698.908160270399</v>
      </c>
      <c r="BT47" s="174">
        <v>12009.0875649342</v>
      </c>
      <c r="BU47" s="174">
        <v>11866.9329989053</v>
      </c>
      <c r="BV47" s="174">
        <v>11862.749927995401</v>
      </c>
      <c r="BW47" s="174">
        <v>11964.4735701276</v>
      </c>
      <c r="BX47" s="174">
        <v>11762.8435029717</v>
      </c>
      <c r="BY47" s="174">
        <v>12040.004497707199</v>
      </c>
      <c r="BZ47" s="174">
        <v>12435.151055971801</v>
      </c>
      <c r="CA47" s="174">
        <v>12062.5542865892</v>
      </c>
      <c r="CB47" s="174">
        <v>12193.2901597317</v>
      </c>
      <c r="CC47" s="174">
        <v>12263.0148122514</v>
      </c>
      <c r="CD47" s="174">
        <v>12526.6304009982</v>
      </c>
      <c r="CE47" s="174">
        <v>12033.606554891199</v>
      </c>
      <c r="CF47" s="174">
        <v>12783.748231859299</v>
      </c>
      <c r="CG47" s="174">
        <v>12700.4053943869</v>
      </c>
      <c r="CH47" s="174">
        <v>12798.566740750801</v>
      </c>
      <c r="CI47" s="174">
        <v>13234.746842573801</v>
      </c>
      <c r="CJ47" s="175">
        <v>13038.6788607135</v>
      </c>
    </row>
    <row r="48" spans="1:88">
      <c r="A48" s="92"/>
      <c r="B48" s="118"/>
      <c r="C48" s="87" t="s">
        <v>117</v>
      </c>
      <c r="D48" s="148" t="s">
        <v>128</v>
      </c>
      <c r="E48" s="171">
        <v>4902.0000265057297</v>
      </c>
      <c r="F48" s="171">
        <v>4911.6651239594103</v>
      </c>
      <c r="G48" s="171">
        <v>4970.2531131232499</v>
      </c>
      <c r="H48" s="171">
        <v>5048.0817383732601</v>
      </c>
      <c r="I48" s="171">
        <v>5122.9555367656803</v>
      </c>
      <c r="J48" s="171">
        <v>5245.0954181034404</v>
      </c>
      <c r="K48" s="171">
        <v>5338.6090785775004</v>
      </c>
      <c r="L48" s="171">
        <v>5428.3399665533798</v>
      </c>
      <c r="M48" s="171">
        <v>5386.6253786062798</v>
      </c>
      <c r="N48" s="171">
        <v>5396.9694371388796</v>
      </c>
      <c r="O48" s="171">
        <v>5414.9317761155498</v>
      </c>
      <c r="P48" s="171">
        <v>5485.4734081392899</v>
      </c>
      <c r="Q48" s="171">
        <v>5534.3874867806799</v>
      </c>
      <c r="R48" s="171">
        <v>5495.5809686216298</v>
      </c>
      <c r="S48" s="171">
        <v>5520.7400161895803</v>
      </c>
      <c r="T48" s="171">
        <v>5561.29152840811</v>
      </c>
      <c r="U48" s="171">
        <v>5542.2003761123697</v>
      </c>
      <c r="V48" s="171">
        <v>5761.2466329612798</v>
      </c>
      <c r="W48" s="171">
        <v>5754.1966896179702</v>
      </c>
      <c r="X48" s="171">
        <v>5779.3563013083703</v>
      </c>
      <c r="Y48" s="171">
        <v>5868.1180693261003</v>
      </c>
      <c r="Z48" s="171">
        <v>5860.4865585776697</v>
      </c>
      <c r="AA48" s="171">
        <v>5924.5864998751003</v>
      </c>
      <c r="AB48" s="171">
        <v>5919.8088722211396</v>
      </c>
      <c r="AC48" s="171">
        <v>5980.4817130216097</v>
      </c>
      <c r="AD48" s="171">
        <v>5940.2130055395401</v>
      </c>
      <c r="AE48" s="171">
        <v>5919.64261925136</v>
      </c>
      <c r="AF48" s="171">
        <v>5956.6626621874902</v>
      </c>
      <c r="AG48" s="171">
        <v>6056.1449849320097</v>
      </c>
      <c r="AH48" s="171">
        <v>6130.9077301597699</v>
      </c>
      <c r="AI48" s="171">
        <v>6240.5634533535804</v>
      </c>
      <c r="AJ48" s="171">
        <v>6389.38383155463</v>
      </c>
      <c r="AK48" s="171">
        <v>6572.7684985545402</v>
      </c>
      <c r="AL48" s="171">
        <v>6863.9497485061202</v>
      </c>
      <c r="AM48" s="171">
        <v>6830.3204650929802</v>
      </c>
      <c r="AN48" s="171">
        <v>6787.9612878463604</v>
      </c>
      <c r="AO48" s="171">
        <v>6819.6665364084101</v>
      </c>
      <c r="AP48" s="171">
        <v>6788.7987422414899</v>
      </c>
      <c r="AQ48" s="171">
        <v>6935.7905999699497</v>
      </c>
      <c r="AR48" s="171">
        <v>7213.7441213801503</v>
      </c>
      <c r="AS48" s="171">
        <v>7009.9178660444104</v>
      </c>
      <c r="AT48" s="171">
        <v>7331.89041476085</v>
      </c>
      <c r="AU48" s="171">
        <v>7497.4136705628898</v>
      </c>
      <c r="AV48" s="171">
        <v>7580.7780486318397</v>
      </c>
      <c r="AW48" s="171">
        <v>7508.50326161672</v>
      </c>
      <c r="AX48" s="171">
        <v>7550.5752563271399</v>
      </c>
      <c r="AY48" s="171">
        <v>7617.1201047200002</v>
      </c>
      <c r="AZ48" s="171">
        <v>7640.8013773361499</v>
      </c>
      <c r="BA48" s="171">
        <v>7900.7450347214699</v>
      </c>
      <c r="BB48" s="171">
        <v>7876.72294972495</v>
      </c>
      <c r="BC48" s="171">
        <v>7971.2002018117701</v>
      </c>
      <c r="BD48" s="171">
        <v>8142.33181374181</v>
      </c>
      <c r="BE48" s="171">
        <v>8154.7806418666496</v>
      </c>
      <c r="BF48" s="171">
        <v>8321.4156571602307</v>
      </c>
      <c r="BG48" s="171">
        <v>8426.8996580251005</v>
      </c>
      <c r="BH48" s="171">
        <v>8599.9040429480301</v>
      </c>
      <c r="BI48" s="171">
        <v>8799.3484443232592</v>
      </c>
      <c r="BJ48" s="171">
        <v>8932.8842353622094</v>
      </c>
      <c r="BK48" s="171">
        <v>9054.3002560152599</v>
      </c>
      <c r="BL48" s="171">
        <v>8961.4670642992805</v>
      </c>
      <c r="BM48" s="171">
        <v>8788.39327127467</v>
      </c>
      <c r="BN48" s="171">
        <v>7594.90172311892</v>
      </c>
      <c r="BO48" s="171">
        <v>8597.2433723244994</v>
      </c>
      <c r="BP48" s="171">
        <v>9405.4616332819096</v>
      </c>
      <c r="BQ48" s="171">
        <v>9891.4171794129306</v>
      </c>
      <c r="BR48" s="171">
        <v>10244.551058729799</v>
      </c>
      <c r="BS48" s="171">
        <v>10479.7526776579</v>
      </c>
      <c r="BT48" s="171">
        <v>10438.279084199399</v>
      </c>
      <c r="BU48" s="171">
        <v>10363.5976672508</v>
      </c>
      <c r="BV48" s="171">
        <v>10247.9118492461</v>
      </c>
      <c r="BW48" s="171">
        <v>10256.976039888999</v>
      </c>
      <c r="BX48" s="171">
        <v>10298.5144436141</v>
      </c>
      <c r="BY48" s="171">
        <v>10918.5524740526</v>
      </c>
      <c r="BZ48" s="171">
        <v>11150.741945583201</v>
      </c>
      <c r="CA48" s="171">
        <v>11357.110121619</v>
      </c>
      <c r="CB48" s="171">
        <v>11507.5954587451</v>
      </c>
      <c r="CC48" s="171">
        <v>11891.643098099999</v>
      </c>
      <c r="CD48" s="171">
        <v>12167.0323021227</v>
      </c>
      <c r="CE48" s="171">
        <v>12205.5768238892</v>
      </c>
      <c r="CF48" s="171">
        <v>12340.7477758881</v>
      </c>
      <c r="CG48" s="171">
        <v>12224.179765197299</v>
      </c>
      <c r="CH48" s="171">
        <v>12260.0230947007</v>
      </c>
      <c r="CI48" s="171">
        <v>12645.198789313299</v>
      </c>
      <c r="CJ48" s="172">
        <v>12680.3602469119</v>
      </c>
    </row>
    <row r="49" spans="1:88" ht="56">
      <c r="A49" s="90"/>
      <c r="B49" s="113" t="s">
        <v>192</v>
      </c>
      <c r="C49" s="21"/>
      <c r="D49" s="114" t="s">
        <v>20</v>
      </c>
      <c r="E49" s="168">
        <v>3131.7429474524702</v>
      </c>
      <c r="F49" s="168">
        <v>3160.1245357778498</v>
      </c>
      <c r="G49" s="168">
        <v>3228.0115422589301</v>
      </c>
      <c r="H49" s="168">
        <v>3256.1209734591198</v>
      </c>
      <c r="I49" s="168">
        <v>3300.6909714122999</v>
      </c>
      <c r="J49" s="168">
        <v>3367.1437891507599</v>
      </c>
      <c r="K49" s="168">
        <v>3392.48969041999</v>
      </c>
      <c r="L49" s="168">
        <v>3363.6755490169598</v>
      </c>
      <c r="M49" s="168">
        <v>3480.1476178151402</v>
      </c>
      <c r="N49" s="168">
        <v>3517.8856771362498</v>
      </c>
      <c r="O49" s="168">
        <v>3530.15637089458</v>
      </c>
      <c r="P49" s="168">
        <v>3606.81033415403</v>
      </c>
      <c r="Q49" s="168">
        <v>3616.5178041982999</v>
      </c>
      <c r="R49" s="168">
        <v>3627.1057335620098</v>
      </c>
      <c r="S49" s="168">
        <v>3651.8119745530098</v>
      </c>
      <c r="T49" s="168">
        <v>3662.56448768669</v>
      </c>
      <c r="U49" s="168">
        <v>3669.3219435168799</v>
      </c>
      <c r="V49" s="168">
        <v>3721.8210628551501</v>
      </c>
      <c r="W49" s="168">
        <v>3714.9483537470701</v>
      </c>
      <c r="X49" s="168">
        <v>3790.90863988091</v>
      </c>
      <c r="Y49" s="168">
        <v>3806.5996143818702</v>
      </c>
      <c r="Z49" s="168">
        <v>3792.7782338510801</v>
      </c>
      <c r="AA49" s="168">
        <v>3803.7891351254998</v>
      </c>
      <c r="AB49" s="168">
        <v>3855.8330166415399</v>
      </c>
      <c r="AC49" s="168">
        <v>3951.1587616606998</v>
      </c>
      <c r="AD49" s="168">
        <v>4062.3511519385802</v>
      </c>
      <c r="AE49" s="168">
        <v>4106.9172130844399</v>
      </c>
      <c r="AF49" s="168">
        <v>4067.57287331628</v>
      </c>
      <c r="AG49" s="168">
        <v>4090.1985393659702</v>
      </c>
      <c r="AH49" s="168">
        <v>4137.2009246125199</v>
      </c>
      <c r="AI49" s="168">
        <v>4292.9103920548596</v>
      </c>
      <c r="AJ49" s="168">
        <v>4156.6901439666599</v>
      </c>
      <c r="AK49" s="168">
        <v>4296.0135982257798</v>
      </c>
      <c r="AL49" s="168">
        <v>4410.8631765085001</v>
      </c>
      <c r="AM49" s="168">
        <v>4467.4886486795504</v>
      </c>
      <c r="AN49" s="168">
        <v>4543.6345765861597</v>
      </c>
      <c r="AO49" s="168">
        <v>4555.0886617512497</v>
      </c>
      <c r="AP49" s="168">
        <v>4470.7789352425198</v>
      </c>
      <c r="AQ49" s="168">
        <v>4581.2307213576696</v>
      </c>
      <c r="AR49" s="168">
        <v>4602.90168164856</v>
      </c>
      <c r="AS49" s="168">
        <v>4663.2968580798797</v>
      </c>
      <c r="AT49" s="168">
        <v>4688.0609523857102</v>
      </c>
      <c r="AU49" s="168">
        <v>4777.4721765474196</v>
      </c>
      <c r="AV49" s="168">
        <v>4853.1700129869896</v>
      </c>
      <c r="AW49" s="168">
        <v>4960.3142969410601</v>
      </c>
      <c r="AX49" s="168">
        <v>5000.4293493347104</v>
      </c>
      <c r="AY49" s="168">
        <v>5038.13871529075</v>
      </c>
      <c r="AZ49" s="168">
        <v>5035.1176384334804</v>
      </c>
      <c r="BA49" s="168">
        <v>5132.9729585948699</v>
      </c>
      <c r="BB49" s="168">
        <v>5071.9098050899702</v>
      </c>
      <c r="BC49" s="168">
        <v>5123.5887994843397</v>
      </c>
      <c r="BD49" s="168">
        <v>5127.5284368308203</v>
      </c>
      <c r="BE49" s="168">
        <v>5038.1406675341204</v>
      </c>
      <c r="BF49" s="168">
        <v>5171.3144417890999</v>
      </c>
      <c r="BG49" s="168">
        <v>5258.8771420660696</v>
      </c>
      <c r="BH49" s="168">
        <v>5456.6677486107101</v>
      </c>
      <c r="BI49" s="168">
        <v>5686.4370065794701</v>
      </c>
      <c r="BJ49" s="168">
        <v>5928.9289669057498</v>
      </c>
      <c r="BK49" s="168">
        <v>5952.6152461197698</v>
      </c>
      <c r="BL49" s="168">
        <v>6085.0187803950203</v>
      </c>
      <c r="BM49" s="168">
        <v>5906.3843768307997</v>
      </c>
      <c r="BN49" s="168">
        <v>3914.0155237120598</v>
      </c>
      <c r="BO49" s="168">
        <v>5308.9801255705097</v>
      </c>
      <c r="BP49" s="168">
        <v>5735.6199738866399</v>
      </c>
      <c r="BQ49" s="168">
        <v>6467.58431348456</v>
      </c>
      <c r="BR49" s="168">
        <v>6909.8707164564103</v>
      </c>
      <c r="BS49" s="168">
        <v>7103.1356245432398</v>
      </c>
      <c r="BT49" s="168">
        <v>7567.4093455157899</v>
      </c>
      <c r="BU49" s="168">
        <v>8411.9849135840705</v>
      </c>
      <c r="BV49" s="168">
        <v>8571.2935622120494</v>
      </c>
      <c r="BW49" s="168">
        <v>8951.8281160892002</v>
      </c>
      <c r="BX49" s="168">
        <v>9996.8934081147108</v>
      </c>
      <c r="BY49" s="168">
        <v>9660.5213347807403</v>
      </c>
      <c r="BZ49" s="168">
        <v>9695.2682014275797</v>
      </c>
      <c r="CA49" s="168">
        <v>9881.1775348917108</v>
      </c>
      <c r="CB49" s="168">
        <v>10424.0329289</v>
      </c>
      <c r="CC49" s="168">
        <v>10221.366792654</v>
      </c>
      <c r="CD49" s="168">
        <v>10752.2994293716</v>
      </c>
      <c r="CE49" s="168">
        <v>11046.967151335601</v>
      </c>
      <c r="CF49" s="168">
        <v>10889.366626638701</v>
      </c>
      <c r="CG49" s="168">
        <v>11816.6652207231</v>
      </c>
      <c r="CH49" s="168">
        <v>11573.1033387072</v>
      </c>
      <c r="CI49" s="168">
        <v>11613.8775397175</v>
      </c>
      <c r="CJ49" s="173">
        <v>12151.691259670501</v>
      </c>
    </row>
    <row r="50" spans="1:88">
      <c r="A50" s="92"/>
      <c r="B50" s="115"/>
      <c r="C50" s="87" t="s">
        <v>118</v>
      </c>
      <c r="D50" s="148" t="s">
        <v>129</v>
      </c>
      <c r="E50" s="171">
        <v>2157.5280316512199</v>
      </c>
      <c r="F50" s="171">
        <v>2177.6138157794999</v>
      </c>
      <c r="G50" s="171">
        <v>2233.0722001224099</v>
      </c>
      <c r="H50" s="171">
        <v>2271.7859520399502</v>
      </c>
      <c r="I50" s="171">
        <v>2310.3017221530299</v>
      </c>
      <c r="J50" s="171">
        <v>2366.0406518232098</v>
      </c>
      <c r="K50" s="171">
        <v>2380.3960894408301</v>
      </c>
      <c r="L50" s="171">
        <v>2348.2615365829402</v>
      </c>
      <c r="M50" s="171">
        <v>2456.5976750515601</v>
      </c>
      <c r="N50" s="171">
        <v>2484.5248554883901</v>
      </c>
      <c r="O50" s="171">
        <v>2497.0757695227999</v>
      </c>
      <c r="P50" s="171">
        <v>2572.8016999372499</v>
      </c>
      <c r="Q50" s="171">
        <v>2588.7489446012501</v>
      </c>
      <c r="R50" s="171">
        <v>2603.4605413657</v>
      </c>
      <c r="S50" s="171">
        <v>2634.27818121992</v>
      </c>
      <c r="T50" s="171">
        <v>2631.5123328131299</v>
      </c>
      <c r="U50" s="171">
        <v>2634.11843369087</v>
      </c>
      <c r="V50" s="171">
        <v>2676.9066300962199</v>
      </c>
      <c r="W50" s="171">
        <v>2665.8652291608701</v>
      </c>
      <c r="X50" s="171">
        <v>2734.10970705204</v>
      </c>
      <c r="Y50" s="171">
        <v>2749.3012330735701</v>
      </c>
      <c r="Z50" s="171">
        <v>2731.13451949926</v>
      </c>
      <c r="AA50" s="171">
        <v>2732.6807012223098</v>
      </c>
      <c r="AB50" s="171">
        <v>2780.8835462048601</v>
      </c>
      <c r="AC50" s="171">
        <v>2862.1605035576199</v>
      </c>
      <c r="AD50" s="171">
        <v>2957.5616682558898</v>
      </c>
      <c r="AE50" s="171">
        <v>2998.6532376308101</v>
      </c>
      <c r="AF50" s="171">
        <v>2954.6245905556698</v>
      </c>
      <c r="AG50" s="171">
        <v>2967.3705902700499</v>
      </c>
      <c r="AH50" s="171">
        <v>3005.22727754368</v>
      </c>
      <c r="AI50" s="171">
        <v>3152.9887776290698</v>
      </c>
      <c r="AJ50" s="171">
        <v>3013.4133545571899</v>
      </c>
      <c r="AK50" s="171">
        <v>3142.0066425288901</v>
      </c>
      <c r="AL50" s="171">
        <v>3249.3890157709702</v>
      </c>
      <c r="AM50" s="171">
        <v>3299.55657112893</v>
      </c>
      <c r="AN50" s="171">
        <v>3360.0477705712201</v>
      </c>
      <c r="AO50" s="171">
        <v>3355.6870764341002</v>
      </c>
      <c r="AP50" s="171">
        <v>3273.3210703447398</v>
      </c>
      <c r="AQ50" s="171">
        <v>3359.4670507690098</v>
      </c>
      <c r="AR50" s="171">
        <v>3379.5248024521602</v>
      </c>
      <c r="AS50" s="171">
        <v>3422.9059880896798</v>
      </c>
      <c r="AT50" s="171">
        <v>3457.8419978458901</v>
      </c>
      <c r="AU50" s="171">
        <v>3520.46647005759</v>
      </c>
      <c r="AV50" s="171">
        <v>3589.7855440068302</v>
      </c>
      <c r="AW50" s="171">
        <v>3669.9732960240799</v>
      </c>
      <c r="AX50" s="171">
        <v>3715.2377138710399</v>
      </c>
      <c r="AY50" s="171">
        <v>3728.1324223887</v>
      </c>
      <c r="AZ50" s="171">
        <v>3729.6565677161698</v>
      </c>
      <c r="BA50" s="171">
        <v>3817.5976544926998</v>
      </c>
      <c r="BB50" s="171">
        <v>3755.4014417783201</v>
      </c>
      <c r="BC50" s="171">
        <v>3792.4431314745698</v>
      </c>
      <c r="BD50" s="171">
        <v>3784.5577722544199</v>
      </c>
      <c r="BE50" s="171">
        <v>3721.6155930036798</v>
      </c>
      <c r="BF50" s="171">
        <v>3805.08888683955</v>
      </c>
      <c r="BG50" s="171">
        <v>3877.5658989346398</v>
      </c>
      <c r="BH50" s="171">
        <v>4071.7296212221499</v>
      </c>
      <c r="BI50" s="171">
        <v>4321.32133932949</v>
      </c>
      <c r="BJ50" s="171">
        <v>4509.5473606692804</v>
      </c>
      <c r="BK50" s="171">
        <v>4552.1791201129799</v>
      </c>
      <c r="BL50" s="171">
        <v>4673.9521798882497</v>
      </c>
      <c r="BM50" s="171">
        <v>4612.0390167703099</v>
      </c>
      <c r="BN50" s="171">
        <v>3121.3034540395902</v>
      </c>
      <c r="BO50" s="171">
        <v>4423.5902514012796</v>
      </c>
      <c r="BP50" s="171">
        <v>4599.0672777888203</v>
      </c>
      <c r="BQ50" s="171">
        <v>5310.2268427935896</v>
      </c>
      <c r="BR50" s="171">
        <v>5837.47645805914</v>
      </c>
      <c r="BS50" s="171">
        <v>6031.2232206650497</v>
      </c>
      <c r="BT50" s="171">
        <v>6397.0734784822298</v>
      </c>
      <c r="BU50" s="171">
        <v>6874.3067470883598</v>
      </c>
      <c r="BV50" s="171">
        <v>6971.8266851070703</v>
      </c>
      <c r="BW50" s="171">
        <v>7565.4482244411802</v>
      </c>
      <c r="BX50" s="171">
        <v>8503.4183433634007</v>
      </c>
      <c r="BY50" s="171">
        <v>7973.5915470294603</v>
      </c>
      <c r="BZ50" s="171">
        <v>8195.6175969730903</v>
      </c>
      <c r="CA50" s="171">
        <v>8403.8409728103998</v>
      </c>
      <c r="CB50" s="171">
        <v>8946.9498831870496</v>
      </c>
      <c r="CC50" s="171">
        <v>8447.7682433968894</v>
      </c>
      <c r="CD50" s="171">
        <v>9150.3213429194402</v>
      </c>
      <c r="CE50" s="171">
        <v>9468.4510048248903</v>
      </c>
      <c r="CF50" s="171">
        <v>9336.4594088587801</v>
      </c>
      <c r="CG50" s="171">
        <v>9901.7781285118308</v>
      </c>
      <c r="CH50" s="171">
        <v>9976.1054581819099</v>
      </c>
      <c r="CI50" s="171">
        <v>10072.434390631601</v>
      </c>
      <c r="CJ50" s="172">
        <v>10625.1326667872</v>
      </c>
    </row>
    <row r="51" spans="1:88" ht="42">
      <c r="A51" s="90"/>
      <c r="B51" s="113"/>
      <c r="C51" s="21" t="s">
        <v>119</v>
      </c>
      <c r="D51" s="149" t="s">
        <v>130</v>
      </c>
      <c r="E51" s="174">
        <v>985.35927854470003</v>
      </c>
      <c r="F51" s="174">
        <v>984.089996513036</v>
      </c>
      <c r="G51" s="174">
        <v>982.23291780708405</v>
      </c>
      <c r="H51" s="174">
        <v>987.31780694021802</v>
      </c>
      <c r="I51" s="174">
        <v>997.28019926072795</v>
      </c>
      <c r="J51" s="174">
        <v>1001.83540696152</v>
      </c>
      <c r="K51" s="174">
        <v>1008.84786272386</v>
      </c>
      <c r="L51" s="174">
        <v>1018.03653105389</v>
      </c>
      <c r="M51" s="174">
        <v>1028.11400389203</v>
      </c>
      <c r="N51" s="174">
        <v>1035.0037670310001</v>
      </c>
      <c r="O51" s="174">
        <v>1036.0925094972299</v>
      </c>
      <c r="P51" s="174">
        <v>1034.78971957975</v>
      </c>
      <c r="Q51" s="174">
        <v>1030.51713123235</v>
      </c>
      <c r="R51" s="174">
        <v>1026.62337866187</v>
      </c>
      <c r="S51" s="174">
        <v>1025.13586659718</v>
      </c>
      <c r="T51" s="174">
        <v>1028.7236235086</v>
      </c>
      <c r="U51" s="174">
        <v>1040.60535310362</v>
      </c>
      <c r="V51" s="174">
        <v>1047.6497066106799</v>
      </c>
      <c r="W51" s="174">
        <v>1052.4405851982799</v>
      </c>
      <c r="X51" s="174">
        <v>1056.3043550874199</v>
      </c>
      <c r="Y51" s="174">
        <v>1060.42040559817</v>
      </c>
      <c r="Z51" s="174">
        <v>1066.09433726727</v>
      </c>
      <c r="AA51" s="174">
        <v>1070.44746400551</v>
      </c>
      <c r="AB51" s="174">
        <v>1079.03779312905</v>
      </c>
      <c r="AC51" s="174">
        <v>1091.9566575845699</v>
      </c>
      <c r="AD51" s="174">
        <v>1102.6830441865</v>
      </c>
      <c r="AE51" s="174">
        <v>1111.08168685702</v>
      </c>
      <c r="AF51" s="174">
        <v>1117.2786113719001</v>
      </c>
      <c r="AG51" s="174">
        <v>1124.9391366069201</v>
      </c>
      <c r="AH51" s="174">
        <v>1133.7059476131799</v>
      </c>
      <c r="AI51" s="174">
        <v>1140.8398357276401</v>
      </c>
      <c r="AJ51" s="174">
        <v>1145.5150800522699</v>
      </c>
      <c r="AK51" s="174">
        <v>1154.18463221004</v>
      </c>
      <c r="AL51" s="174">
        <v>1163.7179003410499</v>
      </c>
      <c r="AM51" s="174">
        <v>1170.23909080098</v>
      </c>
      <c r="AN51" s="174">
        <v>1179.8583766479301</v>
      </c>
      <c r="AO51" s="174">
        <v>1194.5708556352899</v>
      </c>
      <c r="AP51" s="174">
        <v>1208.4154442266999</v>
      </c>
      <c r="AQ51" s="174">
        <v>1217.0495174087901</v>
      </c>
      <c r="AR51" s="174">
        <v>1223.9641827292201</v>
      </c>
      <c r="AS51" s="174">
        <v>1232.13286992093</v>
      </c>
      <c r="AT51" s="174">
        <v>1242.4823422373499</v>
      </c>
      <c r="AU51" s="174">
        <v>1252.9317542210899</v>
      </c>
      <c r="AV51" s="174">
        <v>1263.4530336206301</v>
      </c>
      <c r="AW51" s="174">
        <v>1278.7562527305799</v>
      </c>
      <c r="AX51" s="174">
        <v>1294.11903677788</v>
      </c>
      <c r="AY51" s="174">
        <v>1306.33157723826</v>
      </c>
      <c r="AZ51" s="174">
        <v>1311.7931332532901</v>
      </c>
      <c r="BA51" s="174">
        <v>1314.3863809966001</v>
      </c>
      <c r="BB51" s="174">
        <v>1322.90985576648</v>
      </c>
      <c r="BC51" s="174">
        <v>1330.99116719381</v>
      </c>
      <c r="BD51" s="174">
        <v>1337.7125960431199</v>
      </c>
      <c r="BE51" s="174">
        <v>1334.50846477095</v>
      </c>
      <c r="BF51" s="174">
        <v>1357.5669448618901</v>
      </c>
      <c r="BG51" s="174">
        <v>1377.23523612657</v>
      </c>
      <c r="BH51" s="174">
        <v>1379.6893542405801</v>
      </c>
      <c r="BI51" s="174">
        <v>1377.7810329551801</v>
      </c>
      <c r="BJ51" s="174">
        <v>1402.6044479904899</v>
      </c>
      <c r="BK51" s="174">
        <v>1427.8145096067401</v>
      </c>
      <c r="BL51" s="174">
        <v>1399.8000094475899</v>
      </c>
      <c r="BM51" s="174">
        <v>1301.23015731701</v>
      </c>
      <c r="BN51" s="174">
        <v>815.18898282235102</v>
      </c>
      <c r="BO51" s="174">
        <v>886.56611313399105</v>
      </c>
      <c r="BP51" s="174">
        <v>1140.0147467266399</v>
      </c>
      <c r="BQ51" s="174">
        <v>1125.8259500335801</v>
      </c>
      <c r="BR51" s="174">
        <v>1104.7884782093299</v>
      </c>
      <c r="BS51" s="174">
        <v>1124.0810424132501</v>
      </c>
      <c r="BT51" s="174">
        <v>1187.3045293438299</v>
      </c>
      <c r="BU51" s="174">
        <v>1437.3943637563</v>
      </c>
      <c r="BV51" s="174">
        <v>1639.71361721838</v>
      </c>
      <c r="BW51" s="174">
        <v>1418.4955347698501</v>
      </c>
      <c r="BX51" s="174">
        <v>1594.3964842554601</v>
      </c>
      <c r="BY51" s="174">
        <v>1547.52100237018</v>
      </c>
      <c r="BZ51" s="174">
        <v>1571.6513165128299</v>
      </c>
      <c r="CA51" s="174">
        <v>1541.12508568057</v>
      </c>
      <c r="CB51" s="174">
        <v>1577.7025954364201</v>
      </c>
      <c r="CC51" s="174">
        <v>1640.17276482482</v>
      </c>
      <c r="CD51" s="174">
        <v>1646.1495065070201</v>
      </c>
      <c r="CE51" s="174">
        <v>1624.1764528538099</v>
      </c>
      <c r="CF51" s="174">
        <v>1705.50127581435</v>
      </c>
      <c r="CG51" s="174">
        <v>1753.1928560122601</v>
      </c>
      <c r="CH51" s="174">
        <v>1626.7311521301899</v>
      </c>
      <c r="CI51" s="174">
        <v>1662.5305235102901</v>
      </c>
      <c r="CJ51" s="175">
        <v>1681.8833234277299</v>
      </c>
    </row>
    <row r="52" spans="1:88">
      <c r="A52" s="96" t="s">
        <v>134</v>
      </c>
      <c r="B52" s="115"/>
      <c r="C52" s="87"/>
      <c r="D52" s="94" t="s">
        <v>135</v>
      </c>
      <c r="E52" s="176">
        <v>116842.220375128</v>
      </c>
      <c r="F52" s="176">
        <v>117949.693924634</v>
      </c>
      <c r="G52" s="176">
        <v>118088.157078485</v>
      </c>
      <c r="H52" s="176">
        <v>119814.928738873</v>
      </c>
      <c r="I52" s="176">
        <v>122771.67637941</v>
      </c>
      <c r="J52" s="176">
        <v>124051.97589495999</v>
      </c>
      <c r="K52" s="176">
        <v>126846.336298454</v>
      </c>
      <c r="L52" s="176">
        <v>128320.01142717501</v>
      </c>
      <c r="M52" s="176">
        <v>130600.831975983</v>
      </c>
      <c r="N52" s="176">
        <v>132158.156136126</v>
      </c>
      <c r="O52" s="176">
        <v>134505.40478908399</v>
      </c>
      <c r="P52" s="176">
        <v>136391.60709880601</v>
      </c>
      <c r="Q52" s="176">
        <v>136886.38151347</v>
      </c>
      <c r="R52" s="176">
        <v>137395.94285265601</v>
      </c>
      <c r="S52" s="176">
        <v>139113.90806668301</v>
      </c>
      <c r="T52" s="176">
        <v>136766.76756719299</v>
      </c>
      <c r="U52" s="176">
        <v>137206.00993949099</v>
      </c>
      <c r="V52" s="176">
        <v>138973.20763481301</v>
      </c>
      <c r="W52" s="176">
        <v>140426.372418994</v>
      </c>
      <c r="X52" s="176">
        <v>141347.410006702</v>
      </c>
      <c r="Y52" s="176">
        <v>142622.63678175001</v>
      </c>
      <c r="Z52" s="176">
        <v>144900.183537909</v>
      </c>
      <c r="AA52" s="176">
        <v>145759.26940866301</v>
      </c>
      <c r="AB52" s="176">
        <v>148850.91027167899</v>
      </c>
      <c r="AC52" s="176">
        <v>151780.49571923801</v>
      </c>
      <c r="AD52" s="176">
        <v>153886.73269587001</v>
      </c>
      <c r="AE52" s="176">
        <v>156913.186290777</v>
      </c>
      <c r="AF52" s="176">
        <v>158071.58529411501</v>
      </c>
      <c r="AG52" s="176">
        <v>159891.63720729001</v>
      </c>
      <c r="AH52" s="176">
        <v>161509.77004625899</v>
      </c>
      <c r="AI52" s="176">
        <v>160580.87933901601</v>
      </c>
      <c r="AJ52" s="176">
        <v>162593.713407434</v>
      </c>
      <c r="AK52" s="176">
        <v>165548.71179313099</v>
      </c>
      <c r="AL52" s="176">
        <v>169350.104314292</v>
      </c>
      <c r="AM52" s="176">
        <v>170785.97321896101</v>
      </c>
      <c r="AN52" s="176">
        <v>173141.21067361499</v>
      </c>
      <c r="AO52" s="176">
        <v>175530.55690712799</v>
      </c>
      <c r="AP52" s="176">
        <v>175785.01844530099</v>
      </c>
      <c r="AQ52" s="176">
        <v>177831.60548514299</v>
      </c>
      <c r="AR52" s="176">
        <v>179583.81916242701</v>
      </c>
      <c r="AS52" s="176">
        <v>180507.793350238</v>
      </c>
      <c r="AT52" s="176">
        <v>182270.92673826899</v>
      </c>
      <c r="AU52" s="176">
        <v>184235.688436108</v>
      </c>
      <c r="AV52" s="176">
        <v>183528.59147538501</v>
      </c>
      <c r="AW52" s="176">
        <v>185272.85294304899</v>
      </c>
      <c r="AX52" s="176">
        <v>185944.98673011101</v>
      </c>
      <c r="AY52" s="176">
        <v>186870.36410295099</v>
      </c>
      <c r="AZ52" s="176">
        <v>188445.79622388701</v>
      </c>
      <c r="BA52" s="176">
        <v>187690.42841503199</v>
      </c>
      <c r="BB52" s="176">
        <v>189050.12148220901</v>
      </c>
      <c r="BC52" s="176">
        <v>189554.625393861</v>
      </c>
      <c r="BD52" s="176">
        <v>190579.824708898</v>
      </c>
      <c r="BE52" s="176">
        <v>191819.388298445</v>
      </c>
      <c r="BF52" s="176">
        <v>192846.26529988399</v>
      </c>
      <c r="BG52" s="176">
        <v>194990.83570058999</v>
      </c>
      <c r="BH52" s="176">
        <v>196251.51070108201</v>
      </c>
      <c r="BI52" s="176">
        <v>197498.62891148101</v>
      </c>
      <c r="BJ52" s="176">
        <v>199511.291402701</v>
      </c>
      <c r="BK52" s="176">
        <v>200700.97365309999</v>
      </c>
      <c r="BL52" s="176">
        <v>202003.10603271701</v>
      </c>
      <c r="BM52" s="176">
        <v>196823.601141105</v>
      </c>
      <c r="BN52" s="176">
        <v>166508.49503028701</v>
      </c>
      <c r="BO52" s="176">
        <v>182715.60963516799</v>
      </c>
      <c r="BP52" s="176">
        <v>195321.29419344</v>
      </c>
      <c r="BQ52" s="176">
        <v>200832.319934311</v>
      </c>
      <c r="BR52" s="176">
        <v>195803.70093498501</v>
      </c>
      <c r="BS52" s="176">
        <v>205947.11759945599</v>
      </c>
      <c r="BT52" s="176">
        <v>215165.861531248</v>
      </c>
      <c r="BU52" s="176">
        <v>214992.90221027099</v>
      </c>
      <c r="BV52" s="176">
        <v>218167.57273200201</v>
      </c>
      <c r="BW52" s="176">
        <v>218888.62640208899</v>
      </c>
      <c r="BX52" s="176">
        <v>218162.89865563801</v>
      </c>
      <c r="BY52" s="176">
        <v>220450.64571679299</v>
      </c>
      <c r="BZ52" s="176">
        <v>219600.87254234799</v>
      </c>
      <c r="CA52" s="176">
        <v>219561.797703419</v>
      </c>
      <c r="CB52" s="176">
        <v>221218.684037439</v>
      </c>
      <c r="CC52" s="176">
        <v>221802.795268963</v>
      </c>
      <c r="CD52" s="176">
        <v>223058.700000721</v>
      </c>
      <c r="CE52" s="176">
        <v>223619.618333761</v>
      </c>
      <c r="CF52" s="176">
        <v>226448.886396555</v>
      </c>
      <c r="CG52" s="176">
        <v>227642.41880719</v>
      </c>
      <c r="CH52" s="176">
        <v>228617.05860120701</v>
      </c>
      <c r="CI52" s="176">
        <v>231382.96319578099</v>
      </c>
      <c r="CJ52" s="177">
        <v>231089.99033759901</v>
      </c>
    </row>
    <row r="53" spans="1:88">
      <c r="A53" s="90" t="s">
        <v>21</v>
      </c>
      <c r="B53" s="116"/>
      <c r="C53" s="85"/>
      <c r="D53" s="93" t="s">
        <v>22</v>
      </c>
      <c r="E53" s="174">
        <v>9958.1116441583399</v>
      </c>
      <c r="F53" s="174">
        <v>10469.5923630751</v>
      </c>
      <c r="G53" s="174">
        <v>10914.0804451685</v>
      </c>
      <c r="H53" s="174">
        <v>11183.215559139</v>
      </c>
      <c r="I53" s="174">
        <v>11425.511977587401</v>
      </c>
      <c r="J53" s="174">
        <v>11830.1645621895</v>
      </c>
      <c r="K53" s="174">
        <v>12019.5694066134</v>
      </c>
      <c r="L53" s="174">
        <v>12351.7540536096</v>
      </c>
      <c r="M53" s="174">
        <v>12592.7359437245</v>
      </c>
      <c r="N53" s="174">
        <v>12869.353712476401</v>
      </c>
      <c r="O53" s="174">
        <v>13790.6803188556</v>
      </c>
      <c r="P53" s="174">
        <v>13560.230024943499</v>
      </c>
      <c r="Q53" s="174">
        <v>13667.108880329</v>
      </c>
      <c r="R53" s="174">
        <v>13767.0851452067</v>
      </c>
      <c r="S53" s="174">
        <v>14283.9420093097</v>
      </c>
      <c r="T53" s="174">
        <v>13782.8639651547</v>
      </c>
      <c r="U53" s="174">
        <v>13684.7275988852</v>
      </c>
      <c r="V53" s="174">
        <v>13544.897894389</v>
      </c>
      <c r="W53" s="174">
        <v>13592.283909289399</v>
      </c>
      <c r="X53" s="174">
        <v>13793.0905974363</v>
      </c>
      <c r="Y53" s="174">
        <v>14058.987188085601</v>
      </c>
      <c r="Z53" s="174">
        <v>14375.886462177599</v>
      </c>
      <c r="AA53" s="174">
        <v>14658.4687642555</v>
      </c>
      <c r="AB53" s="174">
        <v>14912.6575854813</v>
      </c>
      <c r="AC53" s="174">
        <v>15433.5986379728</v>
      </c>
      <c r="AD53" s="174">
        <v>15877.819610025599</v>
      </c>
      <c r="AE53" s="174">
        <v>16299.693135740799</v>
      </c>
      <c r="AF53" s="174">
        <v>16389.8886162608</v>
      </c>
      <c r="AG53" s="174">
        <v>16514.177711014301</v>
      </c>
      <c r="AH53" s="174">
        <v>16662.730889443199</v>
      </c>
      <c r="AI53" s="174">
        <v>16760.763497127798</v>
      </c>
      <c r="AJ53" s="174">
        <v>16935.3279024146</v>
      </c>
      <c r="AK53" s="174">
        <v>17020.108617036902</v>
      </c>
      <c r="AL53" s="174">
        <v>17214.841308766601</v>
      </c>
      <c r="AM53" s="174">
        <v>17233.4400849634</v>
      </c>
      <c r="AN53" s="174">
        <v>17626.609989232998</v>
      </c>
      <c r="AO53" s="174">
        <v>17972.677731983102</v>
      </c>
      <c r="AP53" s="174">
        <v>18285.6491104581</v>
      </c>
      <c r="AQ53" s="174">
        <v>18212.471577764802</v>
      </c>
      <c r="AR53" s="174">
        <v>18428.201579794099</v>
      </c>
      <c r="AS53" s="174">
        <v>18460.197474622499</v>
      </c>
      <c r="AT53" s="174">
        <v>18513.351234021899</v>
      </c>
      <c r="AU53" s="174">
        <v>18516.8318423155</v>
      </c>
      <c r="AV53" s="174">
        <v>18658.619449040201</v>
      </c>
      <c r="AW53" s="174">
        <v>18663.884120823899</v>
      </c>
      <c r="AX53" s="174">
        <v>18595.590111688602</v>
      </c>
      <c r="AY53" s="174">
        <v>19064.929214433301</v>
      </c>
      <c r="AZ53" s="174">
        <v>18630.596553054202</v>
      </c>
      <c r="BA53" s="174">
        <v>18757.6760243838</v>
      </c>
      <c r="BB53" s="174">
        <v>18811.327275066498</v>
      </c>
      <c r="BC53" s="174">
        <v>19172.827416046101</v>
      </c>
      <c r="BD53" s="174">
        <v>19031.1692845037</v>
      </c>
      <c r="BE53" s="174">
        <v>19296.237136166699</v>
      </c>
      <c r="BF53" s="174">
        <v>19531.249755728601</v>
      </c>
      <c r="BG53" s="174">
        <v>19704.6089698328</v>
      </c>
      <c r="BH53" s="174">
        <v>19555.904138271901</v>
      </c>
      <c r="BI53" s="174">
        <v>19920.791855520001</v>
      </c>
      <c r="BJ53" s="174">
        <v>20313.491248751099</v>
      </c>
      <c r="BK53" s="174">
        <v>20666.772767241298</v>
      </c>
      <c r="BL53" s="174">
        <v>20587.944128487601</v>
      </c>
      <c r="BM53" s="174">
        <v>20355.474734293501</v>
      </c>
      <c r="BN53" s="174">
        <v>16903.7883757698</v>
      </c>
      <c r="BO53" s="174">
        <v>19060.290811041399</v>
      </c>
      <c r="BP53" s="174">
        <v>20170.4460788953</v>
      </c>
      <c r="BQ53" s="174">
        <v>21085.253251665799</v>
      </c>
      <c r="BR53" s="174">
        <v>21107.524310040801</v>
      </c>
      <c r="BS53" s="174">
        <v>22643.128375742901</v>
      </c>
      <c r="BT53" s="174">
        <v>23804.094062550601</v>
      </c>
      <c r="BU53" s="174">
        <v>24656.866696518799</v>
      </c>
      <c r="BV53" s="174">
        <v>25509.8160619923</v>
      </c>
      <c r="BW53" s="174">
        <v>26674.1060746314</v>
      </c>
      <c r="BX53" s="174">
        <v>26019.2111668576</v>
      </c>
      <c r="BY53" s="174">
        <v>25543.5286634527</v>
      </c>
      <c r="BZ53" s="174">
        <v>25021.173895114898</v>
      </c>
      <c r="CA53" s="174">
        <v>24895.528857462301</v>
      </c>
      <c r="CB53" s="174">
        <v>24813.768583970199</v>
      </c>
      <c r="CC53" s="174">
        <v>24910.4078517325</v>
      </c>
      <c r="CD53" s="174">
        <v>24988.2440120028</v>
      </c>
      <c r="CE53" s="174">
        <v>25322.682355957499</v>
      </c>
      <c r="CF53" s="174">
        <v>25553.665780307299</v>
      </c>
      <c r="CG53" s="174">
        <v>25576.910583729099</v>
      </c>
      <c r="CH53" s="174">
        <v>25685.0413153929</v>
      </c>
      <c r="CI53" s="174">
        <v>25921.595512064301</v>
      </c>
      <c r="CJ53" s="175">
        <v>26083.634142892799</v>
      </c>
    </row>
    <row r="54" spans="1:88">
      <c r="A54" s="121" t="s">
        <v>134</v>
      </c>
      <c r="B54" s="122"/>
      <c r="C54" s="123"/>
      <c r="D54" s="99" t="s">
        <v>211</v>
      </c>
      <c r="E54" s="178">
        <v>125997.495465172</v>
      </c>
      <c r="F54" s="178">
        <v>129111.18039156499</v>
      </c>
      <c r="G54" s="178">
        <v>128696.22826132301</v>
      </c>
      <c r="H54" s="178">
        <v>131048.095762962</v>
      </c>
      <c r="I54" s="178">
        <v>134111.66964370399</v>
      </c>
      <c r="J54" s="178">
        <v>135947.44329154899</v>
      </c>
      <c r="K54" s="178">
        <v>138590.78872265399</v>
      </c>
      <c r="L54" s="178">
        <v>140785.098342093</v>
      </c>
      <c r="M54" s="178">
        <v>143227.81133817299</v>
      </c>
      <c r="N54" s="178">
        <v>145127.56388504</v>
      </c>
      <c r="O54" s="178">
        <v>148141.41864888999</v>
      </c>
      <c r="P54" s="178">
        <v>149960.20612789699</v>
      </c>
      <c r="Q54" s="178">
        <v>150594.88693119001</v>
      </c>
      <c r="R54" s="178">
        <v>151691.39419096801</v>
      </c>
      <c r="S54" s="178">
        <v>153001.154959192</v>
      </c>
      <c r="T54" s="178">
        <v>150425.56391865099</v>
      </c>
      <c r="U54" s="178">
        <v>150827.77564277599</v>
      </c>
      <c r="V54" s="178">
        <v>152493.25329794199</v>
      </c>
      <c r="W54" s="178">
        <v>154049.95865887901</v>
      </c>
      <c r="X54" s="178">
        <v>155245.01240040301</v>
      </c>
      <c r="Y54" s="178">
        <v>156686.90608937401</v>
      </c>
      <c r="Z54" s="178">
        <v>159244.87651945101</v>
      </c>
      <c r="AA54" s="178">
        <v>160424.598427283</v>
      </c>
      <c r="AB54" s="178">
        <v>163794.61896389199</v>
      </c>
      <c r="AC54" s="178">
        <v>167223.06806915699</v>
      </c>
      <c r="AD54" s="178">
        <v>169810.30324809399</v>
      </c>
      <c r="AE54" s="178">
        <v>173255.15112839601</v>
      </c>
      <c r="AF54" s="178">
        <v>174339.47755435199</v>
      </c>
      <c r="AG54" s="178">
        <v>177267.96112999399</v>
      </c>
      <c r="AH54" s="178">
        <v>177875.45559099899</v>
      </c>
      <c r="AI54" s="178">
        <v>177019.54408405599</v>
      </c>
      <c r="AJ54" s="178">
        <v>179252.039194952</v>
      </c>
      <c r="AK54" s="178">
        <v>181471.86979230499</v>
      </c>
      <c r="AL54" s="178">
        <v>187576.312680167</v>
      </c>
      <c r="AM54" s="178">
        <v>188086.58459707699</v>
      </c>
      <c r="AN54" s="178">
        <v>190804.23293045099</v>
      </c>
      <c r="AO54" s="178">
        <v>193552.929841301</v>
      </c>
      <c r="AP54" s="178">
        <v>194035.69443919399</v>
      </c>
      <c r="AQ54" s="178">
        <v>195997.777887531</v>
      </c>
      <c r="AR54" s="178">
        <v>198002.59783197401</v>
      </c>
      <c r="AS54" s="178">
        <v>199174.78010371199</v>
      </c>
      <c r="AT54" s="178">
        <v>200715.050820492</v>
      </c>
      <c r="AU54" s="178">
        <v>202719.114289866</v>
      </c>
      <c r="AV54" s="178">
        <v>202083.05478593201</v>
      </c>
      <c r="AW54" s="178">
        <v>204161.22177893599</v>
      </c>
      <c r="AX54" s="178">
        <v>204974.50160739501</v>
      </c>
      <c r="AY54" s="178">
        <v>205519.218673767</v>
      </c>
      <c r="AZ54" s="178">
        <v>206834.05793990201</v>
      </c>
      <c r="BA54" s="178">
        <v>206566.67747675499</v>
      </c>
      <c r="BB54" s="178">
        <v>207530.058161992</v>
      </c>
      <c r="BC54" s="178">
        <v>208795.54564199899</v>
      </c>
      <c r="BD54" s="178">
        <v>209763.71871925399</v>
      </c>
      <c r="BE54" s="178">
        <v>210237.95954426899</v>
      </c>
      <c r="BF54" s="178">
        <v>213136.67485500599</v>
      </c>
      <c r="BG54" s="178">
        <v>214679.71691083899</v>
      </c>
      <c r="BH54" s="178">
        <v>215953.64868988699</v>
      </c>
      <c r="BI54" s="178">
        <v>217669.295693277</v>
      </c>
      <c r="BJ54" s="178">
        <v>219578.73389335899</v>
      </c>
      <c r="BK54" s="178">
        <v>221312.413864548</v>
      </c>
      <c r="BL54" s="178">
        <v>222663.55654881601</v>
      </c>
      <c r="BM54" s="178">
        <v>218395.00844775001</v>
      </c>
      <c r="BN54" s="178">
        <v>182829.63476223699</v>
      </c>
      <c r="BO54" s="178">
        <v>201256.49058986199</v>
      </c>
      <c r="BP54" s="178">
        <v>215418.86620015101</v>
      </c>
      <c r="BQ54" s="178">
        <v>221803.88309652501</v>
      </c>
      <c r="BR54" s="178">
        <v>216740.042698615</v>
      </c>
      <c r="BS54" s="178">
        <v>228413.186998969</v>
      </c>
      <c r="BT54" s="178">
        <v>239285.88720589099</v>
      </c>
      <c r="BU54" s="178">
        <v>239550.09826715299</v>
      </c>
      <c r="BV54" s="178">
        <v>243436.20096211901</v>
      </c>
      <c r="BW54" s="178">
        <v>245182.762667679</v>
      </c>
      <c r="BX54" s="178">
        <v>244485.938103047</v>
      </c>
      <c r="BY54" s="178">
        <v>246017.726710004</v>
      </c>
      <c r="BZ54" s="178">
        <v>244468.86690552201</v>
      </c>
      <c r="CA54" s="178">
        <v>244178.59655359201</v>
      </c>
      <c r="CB54" s="178">
        <v>246177.809830882</v>
      </c>
      <c r="CC54" s="178">
        <v>246721.933845166</v>
      </c>
      <c r="CD54" s="178">
        <v>248617.807948623</v>
      </c>
      <c r="CE54" s="178">
        <v>248237.360860132</v>
      </c>
      <c r="CF54" s="178">
        <v>251912.897346079</v>
      </c>
      <c r="CG54" s="178">
        <v>253089.41188501101</v>
      </c>
      <c r="CH54" s="178">
        <v>253990.270389741</v>
      </c>
      <c r="CI54" s="178">
        <v>257201.03991411399</v>
      </c>
      <c r="CJ54" s="179">
        <v>257510.211611823</v>
      </c>
    </row>
    <row r="55" spans="1:88">
      <c r="A55" s="32"/>
      <c r="D55" s="1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</row>
    <row r="56" spans="1:88">
      <c r="A56" s="6" t="s">
        <v>213</v>
      </c>
      <c r="B56" s="53"/>
      <c r="C56" s="53"/>
      <c r="D56" s="228"/>
      <c r="E56" s="53"/>
      <c r="F56" s="53"/>
      <c r="G56" s="225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88" s="88" customFormat="1">
      <c r="A57" s="55" t="s">
        <v>203</v>
      </c>
      <c r="B57" s="57"/>
      <c r="C57" s="57"/>
      <c r="D57" s="57"/>
      <c r="E57" s="57"/>
      <c r="F57" s="57"/>
      <c r="G57" s="226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88" s="88" customFormat="1">
      <c r="A58" s="55" t="s">
        <v>204</v>
      </c>
      <c r="B58" s="57"/>
      <c r="C58" s="57"/>
      <c r="D58" s="57"/>
      <c r="E58" s="57"/>
      <c r="F58" s="57"/>
      <c r="G58" s="226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88" s="88" customFormat="1">
      <c r="A59" s="59" t="s">
        <v>219</v>
      </c>
      <c r="B59" s="60"/>
      <c r="C59" s="60"/>
      <c r="D59" s="155"/>
      <c r="E59" s="60"/>
      <c r="F59" s="60"/>
      <c r="G59" s="227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88" s="88" customFormat="1">
      <c r="A60" s="20"/>
      <c r="B60" s="20"/>
      <c r="C60" s="20"/>
      <c r="D60" s="153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88" s="124" customFormat="1">
      <c r="A61" s="20"/>
      <c r="B61" s="20"/>
      <c r="C61" s="20"/>
      <c r="D61" s="153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3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88" s="124" customFormat="1">
      <c r="A62" s="29"/>
      <c r="B62" s="29"/>
      <c r="C62" s="29"/>
      <c r="D62" s="154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38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4" spans="1:88" ht="14.25" customHeight="1">
      <c r="A64" s="268" t="s">
        <v>206</v>
      </c>
      <c r="B64" s="268"/>
      <c r="C64" s="268"/>
      <c r="D64" s="268"/>
      <c r="E64" s="268"/>
      <c r="F64" s="268"/>
      <c r="G64" s="268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88" s="124" customFormat="1" ht="14.25" customHeight="1">
      <c r="A65" s="268"/>
      <c r="B65" s="268"/>
      <c r="C65" s="268"/>
      <c r="D65" s="268"/>
      <c r="E65" s="268"/>
      <c r="F65" s="268"/>
      <c r="G65" s="268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88" s="124" customFormat="1" ht="14.15" customHeight="1">
      <c r="A66" s="21" t="s">
        <v>222</v>
      </c>
      <c r="B66" s="22"/>
      <c r="C66" s="22"/>
      <c r="D66" s="22"/>
      <c r="E66" s="22"/>
      <c r="F66" s="22"/>
      <c r="G66" s="23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88" s="124" customFormat="1" ht="14.15" customHeight="1">
      <c r="A67" s="21" t="s">
        <v>133</v>
      </c>
      <c r="B67" s="22"/>
      <c r="C67" s="22"/>
      <c r="D67" s="22"/>
      <c r="E67" s="22"/>
      <c r="F67" s="22"/>
      <c r="G67" s="23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88" s="124" customFormat="1" ht="15.75" customHeight="1">
      <c r="A68" s="24" t="s">
        <v>215</v>
      </c>
      <c r="B68" s="25"/>
      <c r="C68" s="25"/>
      <c r="D68" s="25"/>
      <c r="E68" s="25"/>
      <c r="F68" s="25"/>
      <c r="G68" s="26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88" s="124" customFormat="1">
      <c r="A69" s="29"/>
      <c r="B69" s="29"/>
      <c r="C69" s="29"/>
      <c r="D69" s="154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88" ht="40" customHeight="1">
      <c r="A70" s="269" t="s">
        <v>0</v>
      </c>
      <c r="B70" s="265" t="s">
        <v>132</v>
      </c>
      <c r="C70" s="265" t="s">
        <v>138</v>
      </c>
      <c r="D70" s="265" t="s">
        <v>1</v>
      </c>
      <c r="E70" s="265">
        <v>2005</v>
      </c>
      <c r="F70" s="265"/>
      <c r="G70" s="265"/>
      <c r="H70" s="265"/>
      <c r="I70" s="265">
        <v>2006</v>
      </c>
      <c r="J70" s="265"/>
      <c r="K70" s="265"/>
      <c r="L70" s="265"/>
      <c r="M70" s="265">
        <v>2007</v>
      </c>
      <c r="N70" s="265"/>
      <c r="O70" s="265"/>
      <c r="P70" s="265"/>
      <c r="Q70" s="265">
        <v>2008</v>
      </c>
      <c r="R70" s="265"/>
      <c r="S70" s="265"/>
      <c r="T70" s="265"/>
      <c r="U70" s="265">
        <v>2009</v>
      </c>
      <c r="V70" s="265"/>
      <c r="W70" s="265"/>
      <c r="X70" s="265"/>
      <c r="Y70" s="265">
        <v>2010</v>
      </c>
      <c r="Z70" s="265"/>
      <c r="AA70" s="265"/>
      <c r="AB70" s="265"/>
      <c r="AC70" s="265">
        <v>2011</v>
      </c>
      <c r="AD70" s="265"/>
      <c r="AE70" s="265"/>
      <c r="AF70" s="265"/>
      <c r="AG70" s="265">
        <v>2012</v>
      </c>
      <c r="AH70" s="265"/>
      <c r="AI70" s="265"/>
      <c r="AJ70" s="265"/>
      <c r="AK70" s="265">
        <v>2013</v>
      </c>
      <c r="AL70" s="265"/>
      <c r="AM70" s="265"/>
      <c r="AN70" s="265"/>
      <c r="AO70" s="265">
        <v>2014</v>
      </c>
      <c r="AP70" s="265"/>
      <c r="AQ70" s="265"/>
      <c r="AR70" s="265"/>
      <c r="AS70" s="265">
        <v>2015</v>
      </c>
      <c r="AT70" s="265"/>
      <c r="AU70" s="265"/>
      <c r="AV70" s="265"/>
      <c r="AW70" s="265">
        <v>2016</v>
      </c>
      <c r="AX70" s="265"/>
      <c r="AY70" s="265"/>
      <c r="AZ70" s="265"/>
      <c r="BA70" s="265">
        <v>2017</v>
      </c>
      <c r="BB70" s="265"/>
      <c r="BC70" s="265"/>
      <c r="BD70" s="265"/>
      <c r="BE70" s="265">
        <v>2018</v>
      </c>
      <c r="BF70" s="265"/>
      <c r="BG70" s="265"/>
      <c r="BH70" s="265"/>
      <c r="BI70" s="265">
        <v>2019</v>
      </c>
      <c r="BJ70" s="265"/>
      <c r="BK70" s="265"/>
      <c r="BL70" s="265"/>
      <c r="BM70" s="265">
        <v>2020</v>
      </c>
      <c r="BN70" s="265"/>
      <c r="BO70" s="265"/>
      <c r="BP70" s="265"/>
      <c r="BQ70" s="265">
        <v>2021</v>
      </c>
      <c r="BR70" s="265"/>
      <c r="BS70" s="265"/>
      <c r="BT70" s="265"/>
      <c r="BU70" s="265">
        <v>2022</v>
      </c>
      <c r="BV70" s="265"/>
      <c r="BW70" s="265"/>
      <c r="BX70" s="265"/>
      <c r="BY70" s="265">
        <v>2023</v>
      </c>
      <c r="BZ70" s="265" t="s">
        <v>208</v>
      </c>
      <c r="CA70" s="265"/>
      <c r="CB70" s="265"/>
      <c r="CC70" s="265" t="s">
        <v>218</v>
      </c>
      <c r="CD70" s="265" t="s">
        <v>208</v>
      </c>
      <c r="CE70" s="265"/>
      <c r="CF70" s="265"/>
      <c r="CG70" s="265" t="s">
        <v>214</v>
      </c>
      <c r="CH70" s="265" t="s">
        <v>208</v>
      </c>
      <c r="CI70" s="265"/>
      <c r="CJ70" s="266"/>
    </row>
    <row r="71" spans="1:88" s="110" customFormat="1" ht="12" customHeight="1">
      <c r="A71" s="273"/>
      <c r="B71" s="274"/>
      <c r="C71" s="274"/>
      <c r="D71" s="274"/>
      <c r="E71" s="81" t="s">
        <v>114</v>
      </c>
      <c r="F71" s="81" t="s">
        <v>185</v>
      </c>
      <c r="G71" s="81" t="s">
        <v>186</v>
      </c>
      <c r="H71" s="81" t="s">
        <v>187</v>
      </c>
      <c r="I71" s="81" t="s">
        <v>114</v>
      </c>
      <c r="J71" s="81" t="s">
        <v>185</v>
      </c>
      <c r="K71" s="81" t="s">
        <v>186</v>
      </c>
      <c r="L71" s="81" t="s">
        <v>187</v>
      </c>
      <c r="M71" s="81" t="s">
        <v>114</v>
      </c>
      <c r="N71" s="81" t="s">
        <v>185</v>
      </c>
      <c r="O71" s="81" t="s">
        <v>186</v>
      </c>
      <c r="P71" s="81" t="s">
        <v>187</v>
      </c>
      <c r="Q71" s="81" t="s">
        <v>114</v>
      </c>
      <c r="R71" s="81" t="s">
        <v>185</v>
      </c>
      <c r="S71" s="81" t="s">
        <v>186</v>
      </c>
      <c r="T71" s="81" t="s">
        <v>187</v>
      </c>
      <c r="U71" s="81" t="s">
        <v>114</v>
      </c>
      <c r="V71" s="81" t="s">
        <v>185</v>
      </c>
      <c r="W71" s="81" t="s">
        <v>186</v>
      </c>
      <c r="X71" s="81" t="s">
        <v>187</v>
      </c>
      <c r="Y71" s="81" t="s">
        <v>114</v>
      </c>
      <c r="Z71" s="81" t="s">
        <v>185</v>
      </c>
      <c r="AA71" s="81" t="s">
        <v>186</v>
      </c>
      <c r="AB71" s="81" t="s">
        <v>187</v>
      </c>
      <c r="AC71" s="81" t="s">
        <v>114</v>
      </c>
      <c r="AD71" s="81" t="s">
        <v>185</v>
      </c>
      <c r="AE71" s="81" t="s">
        <v>186</v>
      </c>
      <c r="AF71" s="81" t="s">
        <v>187</v>
      </c>
      <c r="AG71" s="81" t="s">
        <v>114</v>
      </c>
      <c r="AH71" s="81" t="s">
        <v>185</v>
      </c>
      <c r="AI71" s="81" t="s">
        <v>186</v>
      </c>
      <c r="AJ71" s="81" t="s">
        <v>187</v>
      </c>
      <c r="AK71" s="81" t="s">
        <v>114</v>
      </c>
      <c r="AL71" s="81" t="s">
        <v>185</v>
      </c>
      <c r="AM71" s="81" t="s">
        <v>186</v>
      </c>
      <c r="AN71" s="81" t="s">
        <v>187</v>
      </c>
      <c r="AO71" s="81" t="s">
        <v>114</v>
      </c>
      <c r="AP71" s="81" t="s">
        <v>185</v>
      </c>
      <c r="AQ71" s="81" t="s">
        <v>186</v>
      </c>
      <c r="AR71" s="81" t="s">
        <v>187</v>
      </c>
      <c r="AS71" s="81" t="s">
        <v>114</v>
      </c>
      <c r="AT71" s="81" t="s">
        <v>185</v>
      </c>
      <c r="AU71" s="81" t="s">
        <v>186</v>
      </c>
      <c r="AV71" s="81" t="s">
        <v>187</v>
      </c>
      <c r="AW71" s="30" t="s">
        <v>114</v>
      </c>
      <c r="AX71" s="30" t="s">
        <v>185</v>
      </c>
      <c r="AY71" s="30" t="s">
        <v>186</v>
      </c>
      <c r="AZ71" s="30" t="s">
        <v>187</v>
      </c>
      <c r="BA71" s="30" t="s">
        <v>114</v>
      </c>
      <c r="BB71" s="30" t="s">
        <v>185</v>
      </c>
      <c r="BC71" s="30" t="s">
        <v>186</v>
      </c>
      <c r="BD71" s="30" t="s">
        <v>187</v>
      </c>
      <c r="BE71" s="30" t="s">
        <v>114</v>
      </c>
      <c r="BF71" s="30" t="s">
        <v>185</v>
      </c>
      <c r="BG71" s="30" t="s">
        <v>186</v>
      </c>
      <c r="BH71" s="30" t="s">
        <v>187</v>
      </c>
      <c r="BI71" s="30" t="s">
        <v>114</v>
      </c>
      <c r="BJ71" s="30" t="s">
        <v>185</v>
      </c>
      <c r="BK71" s="30" t="s">
        <v>186</v>
      </c>
      <c r="BL71" s="30" t="s">
        <v>187</v>
      </c>
      <c r="BM71" s="30" t="s">
        <v>114</v>
      </c>
      <c r="BN71" s="30" t="s">
        <v>185</v>
      </c>
      <c r="BO71" s="30" t="s">
        <v>186</v>
      </c>
      <c r="BP71" s="30" t="s">
        <v>187</v>
      </c>
      <c r="BQ71" s="30" t="s">
        <v>114</v>
      </c>
      <c r="BR71" s="30" t="s">
        <v>185</v>
      </c>
      <c r="BS71" s="30" t="s">
        <v>186</v>
      </c>
      <c r="BT71" s="30" t="s">
        <v>187</v>
      </c>
      <c r="BU71" s="30" t="s">
        <v>114</v>
      </c>
      <c r="BV71" s="30" t="s">
        <v>185</v>
      </c>
      <c r="BW71" s="30" t="s">
        <v>186</v>
      </c>
      <c r="BX71" s="30" t="s">
        <v>187</v>
      </c>
      <c r="BY71" s="30" t="s">
        <v>114</v>
      </c>
      <c r="BZ71" s="30" t="s">
        <v>185</v>
      </c>
      <c r="CA71" s="30" t="s">
        <v>186</v>
      </c>
      <c r="CB71" s="30" t="s">
        <v>187</v>
      </c>
      <c r="CC71" s="30" t="s">
        <v>114</v>
      </c>
      <c r="CD71" s="30" t="s">
        <v>185</v>
      </c>
      <c r="CE71" s="30" t="s">
        <v>186</v>
      </c>
      <c r="CF71" s="30" t="s">
        <v>187</v>
      </c>
      <c r="CG71" s="30" t="s">
        <v>114</v>
      </c>
      <c r="CH71" s="30" t="s">
        <v>185</v>
      </c>
      <c r="CI71" s="30" t="s">
        <v>186</v>
      </c>
      <c r="CJ71" s="31" t="s">
        <v>187</v>
      </c>
    </row>
    <row r="72" spans="1:88" s="110" customFormat="1">
      <c r="A72" s="111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2"/>
      <c r="BQ72" s="112"/>
      <c r="BR72" s="112"/>
      <c r="BS72" s="112"/>
      <c r="BT72" s="112"/>
      <c r="BU72" s="112"/>
      <c r="BV72" s="112"/>
      <c r="BW72" s="112"/>
      <c r="BX72" s="112"/>
      <c r="BY72" s="112"/>
      <c r="BZ72" s="112"/>
      <c r="CA72" s="112"/>
      <c r="CB72" s="112"/>
      <c r="CC72" s="112"/>
      <c r="CD72" s="112"/>
      <c r="CE72" s="112"/>
      <c r="CF72" s="112"/>
      <c r="CG72" s="112"/>
      <c r="CH72" s="112"/>
      <c r="CI72" s="112"/>
      <c r="CJ72" s="251"/>
    </row>
    <row r="73" spans="1:88">
      <c r="A73" s="84"/>
      <c r="B73" s="113" t="s">
        <v>2</v>
      </c>
      <c r="C73" s="21"/>
      <c r="D73" s="114" t="s">
        <v>9</v>
      </c>
      <c r="E73" s="98"/>
      <c r="F73" s="125">
        <v>-0.30753550193021795</v>
      </c>
      <c r="G73" s="125">
        <v>-2.3204649323941027</v>
      </c>
      <c r="H73" s="125">
        <v>2.1053678745706037</v>
      </c>
      <c r="I73" s="125">
        <v>0.20569767777844561</v>
      </c>
      <c r="J73" s="125">
        <v>1.7315653462027996</v>
      </c>
      <c r="K73" s="125">
        <v>-0.29467824892192596</v>
      </c>
      <c r="L73" s="125">
        <v>1.8190322330808186</v>
      </c>
      <c r="M73" s="125">
        <v>0.43554360483064158</v>
      </c>
      <c r="N73" s="125">
        <v>1.5581615246869518</v>
      </c>
      <c r="O73" s="125">
        <v>1.1696277421439731</v>
      </c>
      <c r="P73" s="125">
        <v>0.1858828272782489</v>
      </c>
      <c r="Q73" s="125">
        <v>0.81954070787173805</v>
      </c>
      <c r="R73" s="125">
        <v>-3.5398903998783027</v>
      </c>
      <c r="S73" s="125">
        <v>1.2817661704425376</v>
      </c>
      <c r="T73" s="125">
        <v>-2.6683535698394394</v>
      </c>
      <c r="U73" s="125">
        <v>0.30839318600929744</v>
      </c>
      <c r="V73" s="125">
        <v>-0.24733543357619681</v>
      </c>
      <c r="W73" s="125">
        <v>4.7633568478831592</v>
      </c>
      <c r="X73" s="125">
        <v>-1.5537716265265544</v>
      </c>
      <c r="Y73" s="125">
        <v>-3.4594050054348173</v>
      </c>
      <c r="Z73" s="125">
        <v>2.3185769053628746</v>
      </c>
      <c r="AA73" s="125">
        <v>0.25274875333043667</v>
      </c>
      <c r="AB73" s="125">
        <v>3.5988244216451193</v>
      </c>
      <c r="AC73" s="125">
        <v>-0.24358938292830601</v>
      </c>
      <c r="AD73" s="125">
        <v>-2.4087713709469369</v>
      </c>
      <c r="AE73" s="125">
        <v>0.27967910740910895</v>
      </c>
      <c r="AF73" s="125">
        <v>1.9865848234417172</v>
      </c>
      <c r="AG73" s="125">
        <v>1.3302938718168207</v>
      </c>
      <c r="AH73" s="125">
        <v>1.1519525931256425</v>
      </c>
      <c r="AI73" s="125">
        <v>-1.4768144599635491</v>
      </c>
      <c r="AJ73" s="125">
        <v>0.13952202480163578</v>
      </c>
      <c r="AK73" s="125">
        <v>4.6767217231294893</v>
      </c>
      <c r="AL73" s="125">
        <v>5.8098175449671174</v>
      </c>
      <c r="AM73" s="125">
        <v>-2.6369071926305878</v>
      </c>
      <c r="AN73" s="125">
        <v>0.21455889529610772</v>
      </c>
      <c r="AO73" s="125">
        <v>2.1460618135122616</v>
      </c>
      <c r="AP73" s="125">
        <v>1.3498627099962448</v>
      </c>
      <c r="AQ73" s="125">
        <v>-1.7664778146197193</v>
      </c>
      <c r="AR73" s="125">
        <v>1.6613927923881562</v>
      </c>
      <c r="AS73" s="125">
        <v>1.680071466153592</v>
      </c>
      <c r="AT73" s="125">
        <v>1.5478841570940602</v>
      </c>
      <c r="AU73" s="125">
        <v>2.0546109190914308</v>
      </c>
      <c r="AV73" s="125">
        <v>-1.2334902364057001</v>
      </c>
      <c r="AW73" s="125">
        <v>-1.6344904054588767</v>
      </c>
      <c r="AX73" s="125">
        <v>0.93660588642813991</v>
      </c>
      <c r="AY73" s="125">
        <v>3.3265057245213967</v>
      </c>
      <c r="AZ73" s="125">
        <v>6.0653908847554021</v>
      </c>
      <c r="BA73" s="125">
        <v>-1.3074232572167972</v>
      </c>
      <c r="BB73" s="125">
        <v>-0.24765927939826327</v>
      </c>
      <c r="BC73" s="125">
        <v>1.6640079949273172</v>
      </c>
      <c r="BD73" s="125">
        <v>-0.422983919833257</v>
      </c>
      <c r="BE73" s="125">
        <v>0.92796441672116714</v>
      </c>
      <c r="BF73" s="125">
        <v>0.62628650625862292</v>
      </c>
      <c r="BG73" s="125">
        <v>-0.16425122164751826</v>
      </c>
      <c r="BH73" s="125">
        <v>-0.68529195898000239</v>
      </c>
      <c r="BI73" s="125">
        <v>0.2285320695803108</v>
      </c>
      <c r="BJ73" s="125">
        <v>3.1021837737337279</v>
      </c>
      <c r="BK73" s="125">
        <v>1.2432531470236228</v>
      </c>
      <c r="BL73" s="125">
        <v>-0.1149585899559753</v>
      </c>
      <c r="BM73" s="144">
        <v>1.1169568324245631</v>
      </c>
      <c r="BN73" s="144">
        <v>-3.1485766398785415</v>
      </c>
      <c r="BO73" s="144">
        <v>3.2531992269362746</v>
      </c>
      <c r="BP73" s="144">
        <v>1.3504555878359525</v>
      </c>
      <c r="BQ73" s="144">
        <v>2.6253139313237455</v>
      </c>
      <c r="BR73" s="144">
        <v>-1.1011131408860564</v>
      </c>
      <c r="BS73" s="144">
        <v>0.57281254296135842</v>
      </c>
      <c r="BT73" s="144">
        <v>1.7642793514741584</v>
      </c>
      <c r="BU73" s="144">
        <v>-2.4760046108049494</v>
      </c>
      <c r="BV73" s="144">
        <v>2.2871639737580551</v>
      </c>
      <c r="BW73" s="144">
        <v>-2.3973860813571264</v>
      </c>
      <c r="BX73" s="144">
        <v>-0.84146717599981002</v>
      </c>
      <c r="BY73" s="144">
        <v>2.1321549637840889</v>
      </c>
      <c r="BZ73" s="144">
        <v>-0.25976877899024942</v>
      </c>
      <c r="CA73" s="144">
        <v>0.17980651319551555</v>
      </c>
      <c r="CB73" s="144">
        <v>3.6949357473874898</v>
      </c>
      <c r="CC73" s="144">
        <v>0.52073846517959055</v>
      </c>
      <c r="CD73" s="144">
        <v>1.5256657961084699</v>
      </c>
      <c r="CE73" s="144">
        <v>2.8048604206459657</v>
      </c>
      <c r="CF73" s="144">
        <v>0.62575389372338464</v>
      </c>
      <c r="CG73" s="144">
        <v>0.14260205103356327</v>
      </c>
      <c r="CH73" s="144">
        <v>1.0946713739384109</v>
      </c>
      <c r="CI73" s="144">
        <v>1.0651493751154391</v>
      </c>
      <c r="CJ73" s="145">
        <v>-2.5673392764072673</v>
      </c>
    </row>
    <row r="74" spans="1:88" ht="14.15" customHeight="1">
      <c r="A74" s="86"/>
      <c r="B74" s="115"/>
      <c r="C74" s="87" t="s">
        <v>2</v>
      </c>
      <c r="D74" s="148" t="s">
        <v>9</v>
      </c>
      <c r="E74" s="95"/>
      <c r="F74" s="127">
        <v>-0.30753550193021795</v>
      </c>
      <c r="G74" s="127">
        <v>-2.3204649323941027</v>
      </c>
      <c r="H74" s="127">
        <v>2.1053678745706037</v>
      </c>
      <c r="I74" s="127">
        <v>0.20569767777844561</v>
      </c>
      <c r="J74" s="127">
        <v>1.7315653462027996</v>
      </c>
      <c r="K74" s="127">
        <v>-0.29467824892192596</v>
      </c>
      <c r="L74" s="127">
        <v>1.8190322330808186</v>
      </c>
      <c r="M74" s="127">
        <v>0.43554360483064158</v>
      </c>
      <c r="N74" s="127">
        <v>1.5581615246869518</v>
      </c>
      <c r="O74" s="127">
        <v>1.1696277421439731</v>
      </c>
      <c r="P74" s="127">
        <v>0.1858828272782489</v>
      </c>
      <c r="Q74" s="127">
        <v>0.81954070787173805</v>
      </c>
      <c r="R74" s="127">
        <v>-3.5398903998783027</v>
      </c>
      <c r="S74" s="127">
        <v>1.2817661704425376</v>
      </c>
      <c r="T74" s="127">
        <v>-2.6683535698394394</v>
      </c>
      <c r="U74" s="127">
        <v>0.30839318600929744</v>
      </c>
      <c r="V74" s="127">
        <v>-0.24733543357619681</v>
      </c>
      <c r="W74" s="127">
        <v>4.7633568478831592</v>
      </c>
      <c r="X74" s="127">
        <v>-1.5537716265265544</v>
      </c>
      <c r="Y74" s="127">
        <v>-3.4594050054348173</v>
      </c>
      <c r="Z74" s="127">
        <v>2.3185769053628746</v>
      </c>
      <c r="AA74" s="127">
        <v>0.25274875333043667</v>
      </c>
      <c r="AB74" s="127">
        <v>3.5988244216451193</v>
      </c>
      <c r="AC74" s="127">
        <v>-0.24358938292830601</v>
      </c>
      <c r="AD74" s="127">
        <v>-2.4087713709469369</v>
      </c>
      <c r="AE74" s="127">
        <v>0.27967910740910895</v>
      </c>
      <c r="AF74" s="127">
        <v>1.9865848234417172</v>
      </c>
      <c r="AG74" s="127">
        <v>1.3302938718168207</v>
      </c>
      <c r="AH74" s="127">
        <v>1.1519525931256425</v>
      </c>
      <c r="AI74" s="127">
        <v>-1.4768144599635491</v>
      </c>
      <c r="AJ74" s="127">
        <v>0.13952202480163578</v>
      </c>
      <c r="AK74" s="127">
        <v>4.6767217231294893</v>
      </c>
      <c r="AL74" s="127">
        <v>5.8098175449671174</v>
      </c>
      <c r="AM74" s="127">
        <v>-2.6369071926305878</v>
      </c>
      <c r="AN74" s="127">
        <v>0.21455889529610772</v>
      </c>
      <c r="AO74" s="127">
        <v>2.1460618135122616</v>
      </c>
      <c r="AP74" s="127">
        <v>1.3498627099962448</v>
      </c>
      <c r="AQ74" s="127">
        <v>-1.7664778146197193</v>
      </c>
      <c r="AR74" s="127">
        <v>1.6613927923881562</v>
      </c>
      <c r="AS74" s="127">
        <v>1.680071466153592</v>
      </c>
      <c r="AT74" s="127">
        <v>1.5478841570940602</v>
      </c>
      <c r="AU74" s="127">
        <v>2.0546109190914308</v>
      </c>
      <c r="AV74" s="127">
        <v>-1.2334902364057001</v>
      </c>
      <c r="AW74" s="127">
        <v>-1.6344904054588767</v>
      </c>
      <c r="AX74" s="127">
        <v>0.93660588642813991</v>
      </c>
      <c r="AY74" s="127">
        <v>3.3265057245213967</v>
      </c>
      <c r="AZ74" s="127">
        <v>6.0653908847554021</v>
      </c>
      <c r="BA74" s="127">
        <v>-1.3074232572167972</v>
      </c>
      <c r="BB74" s="127">
        <v>-0.24765927939826327</v>
      </c>
      <c r="BC74" s="127">
        <v>1.6640079949273172</v>
      </c>
      <c r="BD74" s="127">
        <v>-0.422983919833257</v>
      </c>
      <c r="BE74" s="127">
        <v>0.92796441672116714</v>
      </c>
      <c r="BF74" s="127">
        <v>0.62628650625862292</v>
      </c>
      <c r="BG74" s="127">
        <v>-0.16425122164751826</v>
      </c>
      <c r="BH74" s="127">
        <v>-0.68529195898000239</v>
      </c>
      <c r="BI74" s="127">
        <v>0.2285320695803108</v>
      </c>
      <c r="BJ74" s="127">
        <v>3.1021837737337279</v>
      </c>
      <c r="BK74" s="127">
        <v>1.2432531470236228</v>
      </c>
      <c r="BL74" s="127">
        <v>-0.1149585899559753</v>
      </c>
      <c r="BM74" s="127">
        <v>1.1169568324245631</v>
      </c>
      <c r="BN74" s="127">
        <v>-3.1485766398785415</v>
      </c>
      <c r="BO74" s="127">
        <v>3.2531992269362746</v>
      </c>
      <c r="BP74" s="127">
        <v>1.3504555878359525</v>
      </c>
      <c r="BQ74" s="127">
        <v>2.6253139313237455</v>
      </c>
      <c r="BR74" s="127">
        <v>-1.1011131408860564</v>
      </c>
      <c r="BS74" s="127">
        <v>0.57281254296135842</v>
      </c>
      <c r="BT74" s="127">
        <v>1.7642793514741584</v>
      </c>
      <c r="BU74" s="127">
        <v>-2.4760046108049494</v>
      </c>
      <c r="BV74" s="127">
        <v>2.2871639737580551</v>
      </c>
      <c r="BW74" s="127">
        <v>-2.3973860813571264</v>
      </c>
      <c r="BX74" s="127">
        <v>-0.84146717599981002</v>
      </c>
      <c r="BY74" s="127">
        <v>2.1321549637840889</v>
      </c>
      <c r="BZ74" s="127">
        <v>-0.25976877899024942</v>
      </c>
      <c r="CA74" s="127">
        <v>0.17980651319551555</v>
      </c>
      <c r="CB74" s="127">
        <v>3.6949357473874898</v>
      </c>
      <c r="CC74" s="127">
        <v>0.52073846517959055</v>
      </c>
      <c r="CD74" s="127">
        <v>1.5256657961084699</v>
      </c>
      <c r="CE74" s="127">
        <v>2.8048604206459657</v>
      </c>
      <c r="CF74" s="127">
        <v>0.62575389372338464</v>
      </c>
      <c r="CG74" s="127">
        <v>0.14260205103356327</v>
      </c>
      <c r="CH74" s="127">
        <v>1.0946713739384109</v>
      </c>
      <c r="CI74" s="127">
        <v>1.0651493751154391</v>
      </c>
      <c r="CJ74" s="128">
        <v>-2.5673392764072673</v>
      </c>
    </row>
    <row r="75" spans="1:88" ht="14.15" customHeight="1">
      <c r="A75" s="90"/>
      <c r="B75" s="113" t="s">
        <v>3</v>
      </c>
      <c r="C75" s="21"/>
      <c r="D75" s="114" t="s">
        <v>10</v>
      </c>
      <c r="E75" s="105"/>
      <c r="F75" s="125">
        <v>2.722278681393405</v>
      </c>
      <c r="G75" s="125">
        <v>-1.4568158592899181</v>
      </c>
      <c r="H75" s="125">
        <v>0.39769877243833207</v>
      </c>
      <c r="I75" s="125">
        <v>2.3337976164283987</v>
      </c>
      <c r="J75" s="125">
        <v>-2.3066711218880869</v>
      </c>
      <c r="K75" s="125">
        <v>3.2772244594189175</v>
      </c>
      <c r="L75" s="125">
        <v>-0.5589536861057951</v>
      </c>
      <c r="M75" s="125">
        <v>-2.5407266545085179</v>
      </c>
      <c r="N75" s="125">
        <v>1.1178330079637107</v>
      </c>
      <c r="O75" s="125">
        <v>2.7280781775928631</v>
      </c>
      <c r="P75" s="125">
        <v>4.3805036754284998</v>
      </c>
      <c r="Q75" s="125">
        <v>2.1616606531179769</v>
      </c>
      <c r="R75" s="125">
        <v>0.41910886368148681</v>
      </c>
      <c r="S75" s="125">
        <v>3.8036963350198647</v>
      </c>
      <c r="T75" s="125">
        <v>-0.63975327748886457</v>
      </c>
      <c r="U75" s="125">
        <v>4.0148382751765723</v>
      </c>
      <c r="V75" s="125">
        <v>3.1772330713950794</v>
      </c>
      <c r="W75" s="125">
        <v>3.255835598610048</v>
      </c>
      <c r="X75" s="125">
        <v>5.6676829497926775</v>
      </c>
      <c r="Y75" s="125">
        <v>1.7629653393100853</v>
      </c>
      <c r="Z75" s="125">
        <v>3.6468878878117152</v>
      </c>
      <c r="AA75" s="125">
        <v>-1.945328584394673</v>
      </c>
      <c r="AB75" s="125">
        <v>1.7580935191558069</v>
      </c>
      <c r="AC75" s="125">
        <v>6.2785094829139041</v>
      </c>
      <c r="AD75" s="125">
        <v>5.885153314999414</v>
      </c>
      <c r="AE75" s="125">
        <v>3.389316665087108</v>
      </c>
      <c r="AF75" s="125">
        <v>0.62728949900187558</v>
      </c>
      <c r="AG75" s="125">
        <v>1.065465430886789</v>
      </c>
      <c r="AH75" s="125">
        <v>0.49849256446860579</v>
      </c>
      <c r="AI75" s="125">
        <v>5.7301980989521439E-2</v>
      </c>
      <c r="AJ75" s="125">
        <v>1.1036034097847676</v>
      </c>
      <c r="AK75" s="125">
        <v>1.2308545606947234</v>
      </c>
      <c r="AL75" s="125">
        <v>2.6542062237827793</v>
      </c>
      <c r="AM75" s="125">
        <v>1.5320654347565892</v>
      </c>
      <c r="AN75" s="125">
        <v>0.92473741188902636</v>
      </c>
      <c r="AO75" s="125">
        <v>-0.98329481129664487</v>
      </c>
      <c r="AP75" s="125">
        <v>-4.8560336721964461</v>
      </c>
      <c r="AQ75" s="125">
        <v>2.7207714636869724</v>
      </c>
      <c r="AR75" s="125">
        <v>-0.32376541131941394</v>
      </c>
      <c r="AS75" s="125">
        <v>6.9339887077290996E-2</v>
      </c>
      <c r="AT75" s="125">
        <v>0.74385640659113506</v>
      </c>
      <c r="AU75" s="125">
        <v>-3.107381524892034</v>
      </c>
      <c r="AV75" s="125">
        <v>0.1668919682568486</v>
      </c>
      <c r="AW75" s="125">
        <v>1.3488639950726196</v>
      </c>
      <c r="AX75" s="125">
        <v>-3.1795816897390807</v>
      </c>
      <c r="AY75" s="125">
        <v>0.50614322678117674</v>
      </c>
      <c r="AZ75" s="125">
        <v>-3.3122414266356515</v>
      </c>
      <c r="BA75" s="125">
        <v>-2.1525406117595196</v>
      </c>
      <c r="BB75" s="125">
        <v>0.72488788055191833</v>
      </c>
      <c r="BC75" s="125">
        <v>-2.0564624222462413</v>
      </c>
      <c r="BD75" s="125">
        <v>-0.60872887296488898</v>
      </c>
      <c r="BE75" s="125">
        <v>-2.4674560828670877</v>
      </c>
      <c r="BF75" s="125">
        <v>2.4392430688331217</v>
      </c>
      <c r="BG75" s="125">
        <v>0.62993407031730442</v>
      </c>
      <c r="BH75" s="125">
        <v>6.4811938315358475E-2</v>
      </c>
      <c r="BI75" s="125">
        <v>1.7379297063696413</v>
      </c>
      <c r="BJ75" s="125">
        <v>-1.4869187569754985</v>
      </c>
      <c r="BK75" s="125">
        <v>-0.46672964712624321</v>
      </c>
      <c r="BL75" s="125">
        <v>2.3423254022581119</v>
      </c>
      <c r="BM75" s="125">
        <v>-3.6932863475904014</v>
      </c>
      <c r="BN75" s="125">
        <v>-19.198569443023743</v>
      </c>
      <c r="BO75" s="125">
        <v>2.1355284801559833</v>
      </c>
      <c r="BP75" s="125">
        <v>2.9799219743163121</v>
      </c>
      <c r="BQ75" s="125">
        <v>1.0740131172288585</v>
      </c>
      <c r="BR75" s="125">
        <v>-0.64199520707541069</v>
      </c>
      <c r="BS75" s="125">
        <v>-1.3226553797617697</v>
      </c>
      <c r="BT75" s="125">
        <v>9.3998861262322748</v>
      </c>
      <c r="BU75" s="125">
        <v>-5.1062353699960994</v>
      </c>
      <c r="BV75" s="125">
        <v>0.87805229640885329</v>
      </c>
      <c r="BW75" s="125">
        <v>1.7767035705319216</v>
      </c>
      <c r="BX75" s="125">
        <v>-2.7869632878806101</v>
      </c>
      <c r="BY75" s="125">
        <v>3.1449777074040526</v>
      </c>
      <c r="BZ75" s="125">
        <v>1.2973515245693363</v>
      </c>
      <c r="CA75" s="125">
        <v>0.3061722082487961</v>
      </c>
      <c r="CB75" s="125">
        <v>-2.6065270098580982</v>
      </c>
      <c r="CC75" s="125">
        <v>-9.9800777287953224E-2</v>
      </c>
      <c r="CD75" s="125">
        <v>0.56855335551802</v>
      </c>
      <c r="CE75" s="125">
        <v>-3.5942638807318303</v>
      </c>
      <c r="CF75" s="125">
        <v>-1.9076066309794015</v>
      </c>
      <c r="CG75" s="125">
        <v>-0.98116511872757428</v>
      </c>
      <c r="CH75" s="125">
        <v>-4.0736535812157371</v>
      </c>
      <c r="CI75" s="125">
        <v>1.152681025930562</v>
      </c>
      <c r="CJ75" s="126">
        <v>1.1760797126126903</v>
      </c>
    </row>
    <row r="76" spans="1:88" ht="14.15" customHeight="1">
      <c r="A76" s="92"/>
      <c r="B76" s="115"/>
      <c r="C76" s="87" t="s">
        <v>3</v>
      </c>
      <c r="D76" s="148" t="s">
        <v>10</v>
      </c>
      <c r="E76" s="106"/>
      <c r="F76" s="127">
        <v>2.722278681393405</v>
      </c>
      <c r="G76" s="127">
        <v>-1.4568158592899181</v>
      </c>
      <c r="H76" s="127">
        <v>0.39769877243833207</v>
      </c>
      <c r="I76" s="127">
        <v>2.3337976164283987</v>
      </c>
      <c r="J76" s="127">
        <v>-2.3066711218880869</v>
      </c>
      <c r="K76" s="127">
        <v>3.2772244594189175</v>
      </c>
      <c r="L76" s="127">
        <v>-0.5589536861057951</v>
      </c>
      <c r="M76" s="127">
        <v>-2.5407266545085179</v>
      </c>
      <c r="N76" s="127">
        <v>1.1178330079637107</v>
      </c>
      <c r="O76" s="127">
        <v>2.7280781775928631</v>
      </c>
      <c r="P76" s="127">
        <v>4.3805036754284998</v>
      </c>
      <c r="Q76" s="127">
        <v>2.1616606531179769</v>
      </c>
      <c r="R76" s="127">
        <v>0.41910886368148681</v>
      </c>
      <c r="S76" s="127">
        <v>3.8036963350198647</v>
      </c>
      <c r="T76" s="127">
        <v>-0.63975327748886457</v>
      </c>
      <c r="U76" s="127">
        <v>4.0148382751765723</v>
      </c>
      <c r="V76" s="127">
        <v>3.1772330713950794</v>
      </c>
      <c r="W76" s="127">
        <v>3.255835598610048</v>
      </c>
      <c r="X76" s="127">
        <v>5.6676829497926775</v>
      </c>
      <c r="Y76" s="127">
        <v>1.7629653393100853</v>
      </c>
      <c r="Z76" s="127">
        <v>3.6468878878117152</v>
      </c>
      <c r="AA76" s="127">
        <v>-1.945328584394673</v>
      </c>
      <c r="AB76" s="127">
        <v>1.7580935191558069</v>
      </c>
      <c r="AC76" s="127">
        <v>6.2785094829139041</v>
      </c>
      <c r="AD76" s="127">
        <v>5.885153314999414</v>
      </c>
      <c r="AE76" s="127">
        <v>3.389316665087108</v>
      </c>
      <c r="AF76" s="127">
        <v>0.62728949900187558</v>
      </c>
      <c r="AG76" s="127">
        <v>1.065465430886789</v>
      </c>
      <c r="AH76" s="127">
        <v>0.49849256446860579</v>
      </c>
      <c r="AI76" s="127">
        <v>5.7301980989521439E-2</v>
      </c>
      <c r="AJ76" s="127">
        <v>1.1036034097847676</v>
      </c>
      <c r="AK76" s="127">
        <v>1.2308545606947234</v>
      </c>
      <c r="AL76" s="127">
        <v>2.6542062237827793</v>
      </c>
      <c r="AM76" s="127">
        <v>1.5320654347565892</v>
      </c>
      <c r="AN76" s="127">
        <v>0.92473741188902636</v>
      </c>
      <c r="AO76" s="127">
        <v>-0.98329481129664487</v>
      </c>
      <c r="AP76" s="127">
        <v>-4.8560336721964461</v>
      </c>
      <c r="AQ76" s="127">
        <v>2.7207714636869724</v>
      </c>
      <c r="AR76" s="127">
        <v>-0.32376541131941394</v>
      </c>
      <c r="AS76" s="127">
        <v>6.9339887077290996E-2</v>
      </c>
      <c r="AT76" s="127">
        <v>0.74385640659113506</v>
      </c>
      <c r="AU76" s="127">
        <v>-3.107381524892034</v>
      </c>
      <c r="AV76" s="127">
        <v>0.1668919682568486</v>
      </c>
      <c r="AW76" s="127">
        <v>1.3488639950726196</v>
      </c>
      <c r="AX76" s="127">
        <v>-3.1795816897390807</v>
      </c>
      <c r="AY76" s="127">
        <v>0.50614322678117674</v>
      </c>
      <c r="AZ76" s="127">
        <v>-3.3122414266356515</v>
      </c>
      <c r="BA76" s="127">
        <v>-2.1525406117595196</v>
      </c>
      <c r="BB76" s="127">
        <v>0.72488788055191833</v>
      </c>
      <c r="BC76" s="127">
        <v>-2.0564624222462413</v>
      </c>
      <c r="BD76" s="127">
        <v>-0.60872887296488898</v>
      </c>
      <c r="BE76" s="127">
        <v>-2.4674560828670877</v>
      </c>
      <c r="BF76" s="127">
        <v>2.4392430688331217</v>
      </c>
      <c r="BG76" s="127">
        <v>0.62993407031730442</v>
      </c>
      <c r="BH76" s="127">
        <v>6.4811938315358475E-2</v>
      </c>
      <c r="BI76" s="127">
        <v>1.7379297063696413</v>
      </c>
      <c r="BJ76" s="127">
        <v>-1.4869187569754985</v>
      </c>
      <c r="BK76" s="127">
        <v>-0.46672964712624321</v>
      </c>
      <c r="BL76" s="127">
        <v>2.3423254022581119</v>
      </c>
      <c r="BM76" s="127">
        <v>-3.6932863475904014</v>
      </c>
      <c r="BN76" s="127">
        <v>-19.198569443023743</v>
      </c>
      <c r="BO76" s="127">
        <v>2.1355284801559833</v>
      </c>
      <c r="BP76" s="127">
        <v>2.9799219743163121</v>
      </c>
      <c r="BQ76" s="127">
        <v>1.0740131172288585</v>
      </c>
      <c r="BR76" s="127">
        <v>-0.64199520707541069</v>
      </c>
      <c r="BS76" s="127">
        <v>-1.3226553797617697</v>
      </c>
      <c r="BT76" s="127">
        <v>9.3998861262322748</v>
      </c>
      <c r="BU76" s="127">
        <v>-5.1062353699960994</v>
      </c>
      <c r="BV76" s="127">
        <v>0.87805229640885329</v>
      </c>
      <c r="BW76" s="127">
        <v>1.7767035705319216</v>
      </c>
      <c r="BX76" s="127">
        <v>-2.7869632878806101</v>
      </c>
      <c r="BY76" s="127">
        <v>3.1449777074040526</v>
      </c>
      <c r="BZ76" s="127">
        <v>1.2973515245693363</v>
      </c>
      <c r="CA76" s="127">
        <v>0.3061722082487961</v>
      </c>
      <c r="CB76" s="127">
        <v>-2.6065270098580982</v>
      </c>
      <c r="CC76" s="127">
        <v>-9.9800777287953224E-2</v>
      </c>
      <c r="CD76" s="127">
        <v>0.56855335551802</v>
      </c>
      <c r="CE76" s="127">
        <v>-3.5942638807318303</v>
      </c>
      <c r="CF76" s="127">
        <v>-1.9076066309794015</v>
      </c>
      <c r="CG76" s="127">
        <v>-0.98116511872757428</v>
      </c>
      <c r="CH76" s="127">
        <v>-4.0736535812157371</v>
      </c>
      <c r="CI76" s="127">
        <v>1.152681025930562</v>
      </c>
      <c r="CJ76" s="128">
        <v>1.1760797126126903</v>
      </c>
    </row>
    <row r="77" spans="1:88">
      <c r="A77" s="90"/>
      <c r="B77" s="113" t="s">
        <v>4</v>
      </c>
      <c r="C77" s="21"/>
      <c r="D77" s="114" t="s">
        <v>11</v>
      </c>
      <c r="E77" s="91"/>
      <c r="F77" s="125">
        <v>1.2656562682758619</v>
      </c>
      <c r="G77" s="125">
        <v>-0.71660947698153166</v>
      </c>
      <c r="H77" s="125">
        <v>0.96357293760880225</v>
      </c>
      <c r="I77" s="125">
        <v>1.9794600446562356</v>
      </c>
      <c r="J77" s="125">
        <v>3.3340317844336482</v>
      </c>
      <c r="K77" s="125">
        <v>3.2482861397470799</v>
      </c>
      <c r="L77" s="125">
        <v>1.2199025657100577</v>
      </c>
      <c r="M77" s="125">
        <v>1.5329060493124445</v>
      </c>
      <c r="N77" s="125">
        <v>1.8704738471403175</v>
      </c>
      <c r="O77" s="125">
        <v>0.92833117596688908</v>
      </c>
      <c r="P77" s="125">
        <v>3.2410125970353505</v>
      </c>
      <c r="Q77" s="125">
        <v>-0.58060902407886772</v>
      </c>
      <c r="R77" s="125">
        <v>-1.9709023027484989</v>
      </c>
      <c r="S77" s="125">
        <v>-0.70116397084608195</v>
      </c>
      <c r="T77" s="125">
        <v>-2.0789849321624132</v>
      </c>
      <c r="U77" s="125">
        <v>-1.3613075171299727</v>
      </c>
      <c r="V77" s="125">
        <v>-0.42483639213284619</v>
      </c>
      <c r="W77" s="125">
        <v>0.20690705123232078</v>
      </c>
      <c r="X77" s="125">
        <v>1.1728944143707594</v>
      </c>
      <c r="Y77" s="125">
        <v>0.52074361029058025</v>
      </c>
      <c r="Z77" s="125">
        <v>0.32482617143575965</v>
      </c>
      <c r="AA77" s="125">
        <v>-1.0636078542703444</v>
      </c>
      <c r="AB77" s="125">
        <v>3.0909849783636361</v>
      </c>
      <c r="AC77" s="125">
        <v>2.3347305092168824</v>
      </c>
      <c r="AD77" s="125">
        <v>1.38290835158665</v>
      </c>
      <c r="AE77" s="125">
        <v>0.81826661887004093</v>
      </c>
      <c r="AF77" s="125">
        <v>-0.53770070665680691</v>
      </c>
      <c r="AG77" s="125">
        <v>1.632096050063339</v>
      </c>
      <c r="AH77" s="125">
        <v>-1.0022032800811331</v>
      </c>
      <c r="AI77" s="125">
        <v>-0.18461612901202784</v>
      </c>
      <c r="AJ77" s="125">
        <v>-1.1582756804606902</v>
      </c>
      <c r="AK77" s="125">
        <v>-0.10540258540160607</v>
      </c>
      <c r="AL77" s="125">
        <v>3.6111900811446134</v>
      </c>
      <c r="AM77" s="125">
        <v>-6.2327024424391197E-2</v>
      </c>
      <c r="AN77" s="125">
        <v>0.73184804084564803</v>
      </c>
      <c r="AO77" s="125">
        <v>0.38554828020862431</v>
      </c>
      <c r="AP77" s="125">
        <v>1.6104804384472544</v>
      </c>
      <c r="AQ77" s="125">
        <v>-0.26001313768088608</v>
      </c>
      <c r="AR77" s="125">
        <v>2.1070962580040487E-2</v>
      </c>
      <c r="AS77" s="125">
        <v>0.2320586879311719</v>
      </c>
      <c r="AT77" s="125">
        <v>0.19796695966999778</v>
      </c>
      <c r="AU77" s="125">
        <v>1.9214657864159506</v>
      </c>
      <c r="AV77" s="125">
        <v>1.4435902865081545</v>
      </c>
      <c r="AW77" s="125">
        <v>1.3796693376690854</v>
      </c>
      <c r="AX77" s="125">
        <v>0.30138003002302582</v>
      </c>
      <c r="AY77" s="125">
        <v>-1.6429874089567988</v>
      </c>
      <c r="AZ77" s="125">
        <v>1.3603959572696738</v>
      </c>
      <c r="BA77" s="125">
        <v>-0.91068069612012437</v>
      </c>
      <c r="BB77" s="125">
        <v>-1.664857249725074</v>
      </c>
      <c r="BC77" s="125">
        <v>9.4485360126256523E-2</v>
      </c>
      <c r="BD77" s="125">
        <v>0.13230796782789866</v>
      </c>
      <c r="BE77" s="125">
        <v>1.0405227719500658</v>
      </c>
      <c r="BF77" s="125">
        <v>0.75371175756795594</v>
      </c>
      <c r="BG77" s="125">
        <v>3.0854978340698835E-2</v>
      </c>
      <c r="BH77" s="125">
        <v>0.5027881735359756</v>
      </c>
      <c r="BI77" s="125">
        <v>-0.6688445288230298</v>
      </c>
      <c r="BJ77" s="125">
        <v>1.5360898939915444</v>
      </c>
      <c r="BK77" s="125">
        <v>2.87989932635071E-2</v>
      </c>
      <c r="BL77" s="125">
        <v>0.50708787678885869</v>
      </c>
      <c r="BM77" s="125">
        <v>-3.1505180892791316</v>
      </c>
      <c r="BN77" s="125">
        <v>-24.816168791384769</v>
      </c>
      <c r="BO77" s="125">
        <v>25.780380111303572</v>
      </c>
      <c r="BP77" s="125">
        <v>8.0512006436383814</v>
      </c>
      <c r="BQ77" s="125">
        <v>3.2564371154135472</v>
      </c>
      <c r="BR77" s="125">
        <v>-8.4398512241434958</v>
      </c>
      <c r="BS77" s="125">
        <v>13.116357339104042</v>
      </c>
      <c r="BT77" s="125">
        <v>1.6738488762766224</v>
      </c>
      <c r="BU77" s="125">
        <v>1.1171924089453</v>
      </c>
      <c r="BV77" s="125">
        <v>2.0081146956266025</v>
      </c>
      <c r="BW77" s="125">
        <v>0.92485435387681036</v>
      </c>
      <c r="BX77" s="125">
        <v>-1.1275886894849094</v>
      </c>
      <c r="BY77" s="125">
        <v>0.87922959363450559</v>
      </c>
      <c r="BZ77" s="125">
        <v>-2.0891429264635946</v>
      </c>
      <c r="CA77" s="125">
        <v>-1.8338696161693377</v>
      </c>
      <c r="CB77" s="125">
        <v>-0.46793699293394297</v>
      </c>
      <c r="CC77" s="125">
        <v>0.31863954083286217</v>
      </c>
      <c r="CD77" s="125">
        <v>-1.5081948263548526</v>
      </c>
      <c r="CE77" s="125">
        <v>-0.63480003767597282</v>
      </c>
      <c r="CF77" s="125">
        <v>1.445394526227588</v>
      </c>
      <c r="CG77" s="125">
        <v>0.4875643974232986</v>
      </c>
      <c r="CH77" s="125">
        <v>0.98691057017713035</v>
      </c>
      <c r="CI77" s="125">
        <v>1.2918347157454377</v>
      </c>
      <c r="CJ77" s="126">
        <v>-1.6253912062191063</v>
      </c>
    </row>
    <row r="78" spans="1:88" ht="28">
      <c r="A78" s="92"/>
      <c r="B78" s="115"/>
      <c r="C78" s="87" t="s">
        <v>139</v>
      </c>
      <c r="D78" s="148" t="s">
        <v>140</v>
      </c>
      <c r="E78" s="89"/>
      <c r="F78" s="127">
        <v>0.6169892759296971</v>
      </c>
      <c r="G78" s="127">
        <v>-1.0210450604456298</v>
      </c>
      <c r="H78" s="127">
        <v>0.39075800395292504</v>
      </c>
      <c r="I78" s="127">
        <v>1.2722438127002533</v>
      </c>
      <c r="J78" s="127">
        <v>2.1743857045110531</v>
      </c>
      <c r="K78" s="127">
        <v>2.5692332316694007</v>
      </c>
      <c r="L78" s="127">
        <v>0.37462694983858569</v>
      </c>
      <c r="M78" s="127">
        <v>1.7450477771609627</v>
      </c>
      <c r="N78" s="127">
        <v>-0.96817937190282066</v>
      </c>
      <c r="O78" s="127">
        <v>3.3596141763987788</v>
      </c>
      <c r="P78" s="127">
        <v>2.018997519511629</v>
      </c>
      <c r="Q78" s="127">
        <v>0.54989806258541307</v>
      </c>
      <c r="R78" s="127">
        <v>7.3918196106447454E-2</v>
      </c>
      <c r="S78" s="127">
        <v>-1.0212392785292224</v>
      </c>
      <c r="T78" s="127">
        <v>-1.6388616902600575</v>
      </c>
      <c r="U78" s="127">
        <v>2.0347978219948288</v>
      </c>
      <c r="V78" s="127">
        <v>0.62913205622723467</v>
      </c>
      <c r="W78" s="127">
        <v>0.21047531226643912</v>
      </c>
      <c r="X78" s="127">
        <v>2.314282813387436</v>
      </c>
      <c r="Y78" s="127">
        <v>-3.3132619053061489</v>
      </c>
      <c r="Z78" s="127">
        <v>0.35145039380573451</v>
      </c>
      <c r="AA78" s="127">
        <v>-2.8640547470186135</v>
      </c>
      <c r="AB78" s="127">
        <v>2.830757744959584</v>
      </c>
      <c r="AC78" s="127">
        <v>2.8552134242657417</v>
      </c>
      <c r="AD78" s="127">
        <v>-1.0237470637681838</v>
      </c>
      <c r="AE78" s="127">
        <v>2.2550376658013533</v>
      </c>
      <c r="AF78" s="127">
        <v>-1.2242587617236751</v>
      </c>
      <c r="AG78" s="127">
        <v>7.5893779620230362E-2</v>
      </c>
      <c r="AH78" s="127">
        <v>1.7140875679942269</v>
      </c>
      <c r="AI78" s="127">
        <v>0.6399845078683768</v>
      </c>
      <c r="AJ78" s="127">
        <v>-2.1464875919386657</v>
      </c>
      <c r="AK78" s="127">
        <v>0.51022992098144471</v>
      </c>
      <c r="AL78" s="127">
        <v>3.4835943463827022</v>
      </c>
      <c r="AM78" s="127">
        <v>1.3438190612805414</v>
      </c>
      <c r="AN78" s="127">
        <v>2.0748885091907141</v>
      </c>
      <c r="AO78" s="127">
        <v>-2.4714727264496048</v>
      </c>
      <c r="AP78" s="127">
        <v>3.2797817025227261</v>
      </c>
      <c r="AQ78" s="127">
        <v>-0.15330737117226079</v>
      </c>
      <c r="AR78" s="127">
        <v>-0.50122436139128013</v>
      </c>
      <c r="AS78" s="127">
        <v>-0.11706928600804645</v>
      </c>
      <c r="AT78" s="127">
        <v>0.38081808119957827</v>
      </c>
      <c r="AU78" s="127">
        <v>2.5999261151323054</v>
      </c>
      <c r="AV78" s="127">
        <v>1.0646467830342772</v>
      </c>
      <c r="AW78" s="127">
        <v>0.87736684691574851</v>
      </c>
      <c r="AX78" s="127">
        <v>-1.1848329011325092</v>
      </c>
      <c r="AY78" s="127">
        <v>-0.51968965471859008</v>
      </c>
      <c r="AZ78" s="127">
        <v>1.9648165686771364</v>
      </c>
      <c r="BA78" s="127">
        <v>0.36381666328786366</v>
      </c>
      <c r="BB78" s="127">
        <v>-2.1674881715611036</v>
      </c>
      <c r="BC78" s="127">
        <v>1.5243948343312468</v>
      </c>
      <c r="BD78" s="127">
        <v>-0.74531211888296411</v>
      </c>
      <c r="BE78" s="127">
        <v>1.8881856950530675</v>
      </c>
      <c r="BF78" s="127">
        <v>0.66367582174207485</v>
      </c>
      <c r="BG78" s="127">
        <v>0.48627790321094722</v>
      </c>
      <c r="BH78" s="127">
        <v>0.4643974268477109</v>
      </c>
      <c r="BI78" s="127">
        <v>-0.28897074474912188</v>
      </c>
      <c r="BJ78" s="127">
        <v>1.3278271453224022</v>
      </c>
      <c r="BK78" s="127">
        <v>2.4750107723485684</v>
      </c>
      <c r="BL78" s="127">
        <v>0.23657239120535678</v>
      </c>
      <c r="BM78" s="127">
        <v>-1.4688597861710662</v>
      </c>
      <c r="BN78" s="127">
        <v>-9.8426940917234589</v>
      </c>
      <c r="BO78" s="127">
        <v>6.1078358548389673</v>
      </c>
      <c r="BP78" s="127">
        <v>4.6596044158825549</v>
      </c>
      <c r="BQ78" s="127">
        <v>0.99212230040465954</v>
      </c>
      <c r="BR78" s="127">
        <v>-5.9031299965111117</v>
      </c>
      <c r="BS78" s="127">
        <v>10.422391279625629</v>
      </c>
      <c r="BT78" s="127">
        <v>1.8657976496106983</v>
      </c>
      <c r="BU78" s="127">
        <v>2.4314288239870194</v>
      </c>
      <c r="BV78" s="127">
        <v>0.77031669472501108</v>
      </c>
      <c r="BW78" s="127">
        <v>-2.192215937712632</v>
      </c>
      <c r="BX78" s="127">
        <v>1.5872485665056502</v>
      </c>
      <c r="BY78" s="127">
        <v>1.2695357027538563</v>
      </c>
      <c r="BZ78" s="127">
        <v>-1.4395971323056074</v>
      </c>
      <c r="CA78" s="127">
        <v>-1.5624398472613166</v>
      </c>
      <c r="CB78" s="127">
        <v>-1.0602355066231297</v>
      </c>
      <c r="CC78" s="127">
        <v>1.0814545182806796</v>
      </c>
      <c r="CD78" s="127">
        <v>0.28851808160797532</v>
      </c>
      <c r="CE78" s="127">
        <v>2.309519338402751</v>
      </c>
      <c r="CF78" s="127">
        <v>2.0606865675685526</v>
      </c>
      <c r="CG78" s="127">
        <v>-0.60395385699899862</v>
      </c>
      <c r="CH78" s="127">
        <v>1.5210796559644848</v>
      </c>
      <c r="CI78" s="127">
        <v>0.57651019001264103</v>
      </c>
      <c r="CJ78" s="128">
        <v>-1.3723347750692341</v>
      </c>
    </row>
    <row r="79" spans="1:88" ht="56">
      <c r="A79" s="90"/>
      <c r="B79" s="116"/>
      <c r="C79" s="21" t="s">
        <v>141</v>
      </c>
      <c r="D79" s="149" t="s">
        <v>142</v>
      </c>
      <c r="E79" s="91"/>
      <c r="F79" s="129">
        <v>-3.5610381325878677</v>
      </c>
      <c r="G79" s="129">
        <v>4.2876292418974771</v>
      </c>
      <c r="H79" s="129">
        <v>-1.454543634613259</v>
      </c>
      <c r="I79" s="129">
        <v>3.478750950773815</v>
      </c>
      <c r="J79" s="129">
        <v>5.1385180930785737</v>
      </c>
      <c r="K79" s="129">
        <v>0.36433039353099161</v>
      </c>
      <c r="L79" s="129">
        <v>4.9839857630308302</v>
      </c>
      <c r="M79" s="129">
        <v>2.6297351670072402</v>
      </c>
      <c r="N79" s="129">
        <v>4.2157961517729206</v>
      </c>
      <c r="O79" s="129">
        <v>-2.9061110071937009</v>
      </c>
      <c r="P79" s="129">
        <v>10.654095938528641</v>
      </c>
      <c r="Q79" s="129">
        <v>-3.9862348793488991</v>
      </c>
      <c r="R79" s="129">
        <v>-3.8809809326687343</v>
      </c>
      <c r="S79" s="129">
        <v>1.0251296659064622</v>
      </c>
      <c r="T79" s="129">
        <v>-5.5438683410722831</v>
      </c>
      <c r="U79" s="129">
        <v>-7.19254284977238</v>
      </c>
      <c r="V79" s="129">
        <v>-0.51076072082834401</v>
      </c>
      <c r="W79" s="129">
        <v>-3.5220974115998018</v>
      </c>
      <c r="X79" s="129">
        <v>0.42223147226914648</v>
      </c>
      <c r="Y79" s="129">
        <v>3.2128680123295226</v>
      </c>
      <c r="Z79" s="129">
        <v>1.3442215061930369</v>
      </c>
      <c r="AA79" s="129">
        <v>-1.1702300186431813</v>
      </c>
      <c r="AB79" s="129">
        <v>5.6481448593360284</v>
      </c>
      <c r="AC79" s="129">
        <v>1.7126393226997152</v>
      </c>
      <c r="AD79" s="129">
        <v>-1.4557403748757878</v>
      </c>
      <c r="AE79" s="129">
        <v>6.023542025340987</v>
      </c>
      <c r="AF79" s="129">
        <v>1.4949152809977164</v>
      </c>
      <c r="AG79" s="129">
        <v>-0.19025871303917086</v>
      </c>
      <c r="AH79" s="129">
        <v>-2.6261713733865122</v>
      </c>
      <c r="AI79" s="129">
        <v>-2.6137231601510109</v>
      </c>
      <c r="AJ79" s="129">
        <v>-3.1866126641757546</v>
      </c>
      <c r="AK79" s="129">
        <v>-1.650792019645138</v>
      </c>
      <c r="AL79" s="129">
        <v>7.3153993480625985</v>
      </c>
      <c r="AM79" s="129">
        <v>-5.0432146650086338</v>
      </c>
      <c r="AN79" s="129">
        <v>4.7643622970024495</v>
      </c>
      <c r="AO79" s="129">
        <v>2.1717880994925167</v>
      </c>
      <c r="AP79" s="129">
        <v>-1.6300576290088458</v>
      </c>
      <c r="AQ79" s="129">
        <v>-1.5643525883738363</v>
      </c>
      <c r="AR79" s="129">
        <v>-4.2148872589618946</v>
      </c>
      <c r="AS79" s="129">
        <v>3.1937480383706429</v>
      </c>
      <c r="AT79" s="129">
        <v>1.5824217037240089</v>
      </c>
      <c r="AU79" s="129">
        <v>0.66152623486624407</v>
      </c>
      <c r="AV79" s="129">
        <v>0.79601650315331085</v>
      </c>
      <c r="AW79" s="129">
        <v>2.7280011541840565</v>
      </c>
      <c r="AX79" s="129">
        <v>1.4608253263090205</v>
      </c>
      <c r="AY79" s="129">
        <v>-1.0505568693336613</v>
      </c>
      <c r="AZ79" s="129">
        <v>-0.40369759113883674</v>
      </c>
      <c r="BA79" s="129">
        <v>-1.974783553331477</v>
      </c>
      <c r="BB79" s="129">
        <v>-1.7922263441362531</v>
      </c>
      <c r="BC79" s="129">
        <v>1.8591518378833172</v>
      </c>
      <c r="BD79" s="129">
        <v>0.14612897355563348</v>
      </c>
      <c r="BE79" s="129">
        <v>-0.28551539946170124</v>
      </c>
      <c r="BF79" s="129">
        <v>-1.2715252244962301</v>
      </c>
      <c r="BG79" s="129">
        <v>-1.0504929704452763</v>
      </c>
      <c r="BH79" s="129">
        <v>0.45604507839831854</v>
      </c>
      <c r="BI79" s="129">
        <v>-0.33689466503477661</v>
      </c>
      <c r="BJ79" s="129">
        <v>2.6344495368061445</v>
      </c>
      <c r="BK79" s="129">
        <v>-2.1403207982008894</v>
      </c>
      <c r="BL79" s="129">
        <v>2.8329318343055547</v>
      </c>
      <c r="BM79" s="129">
        <v>-10.88634081740841</v>
      </c>
      <c r="BN79" s="129">
        <v>-49.464376744582736</v>
      </c>
      <c r="BO79" s="129">
        <v>77.169727391403399</v>
      </c>
      <c r="BP79" s="129">
        <v>19.887327226179295</v>
      </c>
      <c r="BQ79" s="129">
        <v>8.9601858729640611</v>
      </c>
      <c r="BR79" s="129">
        <v>-2.054113165649369</v>
      </c>
      <c r="BS79" s="129">
        <v>11.125862121535306</v>
      </c>
      <c r="BT79" s="129">
        <v>5.0254423506057151</v>
      </c>
      <c r="BU79" s="129">
        <v>3.1020940687266574</v>
      </c>
      <c r="BV79" s="129">
        <v>1.9313622490441844</v>
      </c>
      <c r="BW79" s="129">
        <v>-0.43803968157264705</v>
      </c>
      <c r="BX79" s="129">
        <v>-4.0299939771746551</v>
      </c>
      <c r="BY79" s="129">
        <v>-3.1958929402597391</v>
      </c>
      <c r="BZ79" s="129">
        <v>-4.8977078784752877</v>
      </c>
      <c r="CA79" s="129">
        <v>-4.162822697035935</v>
      </c>
      <c r="CB79" s="129">
        <v>0.22909702250348118</v>
      </c>
      <c r="CC79" s="129">
        <v>1.1521760078494481</v>
      </c>
      <c r="CD79" s="129">
        <v>-1.3006317511838716</v>
      </c>
      <c r="CE79" s="129">
        <v>-1.4462393235801727</v>
      </c>
      <c r="CF79" s="129">
        <v>3.1926358492318343</v>
      </c>
      <c r="CG79" s="129">
        <v>1.9683847144275006</v>
      </c>
      <c r="CH79" s="129">
        <v>3.2548599984878024</v>
      </c>
      <c r="CI79" s="129">
        <v>1.0563726126276123</v>
      </c>
      <c r="CJ79" s="130">
        <v>-1.743106959698693</v>
      </c>
    </row>
    <row r="80" spans="1:88" ht="56">
      <c r="A80" s="86"/>
      <c r="B80" s="115"/>
      <c r="C80" s="87" t="s">
        <v>143</v>
      </c>
      <c r="D80" s="148" t="s">
        <v>144</v>
      </c>
      <c r="E80" s="95"/>
      <c r="F80" s="127">
        <v>3.4174073506303131</v>
      </c>
      <c r="G80" s="127">
        <v>-2.2503371605614717</v>
      </c>
      <c r="H80" s="127">
        <v>0.52073479608006323</v>
      </c>
      <c r="I80" s="127">
        <v>5.4816499595294204</v>
      </c>
      <c r="J80" s="127">
        <v>0.75818955431709867</v>
      </c>
      <c r="K80" s="127">
        <v>2.9594375683634269</v>
      </c>
      <c r="L80" s="127">
        <v>-2.2668048665527465</v>
      </c>
      <c r="M80" s="127">
        <v>6.9033199790095949</v>
      </c>
      <c r="N80" s="127">
        <v>0.55528599133806722</v>
      </c>
      <c r="O80" s="127">
        <v>-0.20035622910140205</v>
      </c>
      <c r="P80" s="127">
        <v>-1.4957140956279034</v>
      </c>
      <c r="Q80" s="127">
        <v>-0.95676912721438612</v>
      </c>
      <c r="R80" s="127">
        <v>2.2907328124089048</v>
      </c>
      <c r="S80" s="127">
        <v>4.0444151264263724</v>
      </c>
      <c r="T80" s="127">
        <v>0.59103033660944959</v>
      </c>
      <c r="U80" s="127">
        <v>-2.9946338389661662</v>
      </c>
      <c r="V80" s="127">
        <v>-1.8188400125140447</v>
      </c>
      <c r="W80" s="127">
        <v>2.3702665982603577</v>
      </c>
      <c r="X80" s="127">
        <v>-4.1367675897981115</v>
      </c>
      <c r="Y80" s="127">
        <v>7.7912039209198696</v>
      </c>
      <c r="Z80" s="127">
        <v>2.0022024161602019</v>
      </c>
      <c r="AA80" s="127">
        <v>-8.0093235023370823</v>
      </c>
      <c r="AB80" s="127">
        <v>0.235017540351663</v>
      </c>
      <c r="AC80" s="127">
        <v>1.0231231229580544</v>
      </c>
      <c r="AD80" s="127">
        <v>4.4551439268014406</v>
      </c>
      <c r="AE80" s="127">
        <v>1.9555347472415718</v>
      </c>
      <c r="AF80" s="127">
        <v>2.9469374522061713</v>
      </c>
      <c r="AG80" s="127">
        <v>-0.39907351507591216</v>
      </c>
      <c r="AH80" s="127">
        <v>-5.7913696958627128</v>
      </c>
      <c r="AI80" s="127">
        <v>4.8220996726297471</v>
      </c>
      <c r="AJ80" s="127">
        <v>2.5157787045707352</v>
      </c>
      <c r="AK80" s="127">
        <v>-3.9339279242204412</v>
      </c>
      <c r="AL80" s="127">
        <v>-0.10580154830363142</v>
      </c>
      <c r="AM80" s="127">
        <v>2.2075910421592226</v>
      </c>
      <c r="AN80" s="127">
        <v>0.44058176547498817</v>
      </c>
      <c r="AO80" s="127">
        <v>2.1299163523888325</v>
      </c>
      <c r="AP80" s="127">
        <v>1.1724769671192377</v>
      </c>
      <c r="AQ80" s="127">
        <v>-3.6835496863296981</v>
      </c>
      <c r="AR80" s="127">
        <v>-1.5176331667205289</v>
      </c>
      <c r="AS80" s="127">
        <v>2.9764780443416612</v>
      </c>
      <c r="AT80" s="127">
        <v>2.9399935583916488</v>
      </c>
      <c r="AU80" s="127">
        <v>3.7258616870744703</v>
      </c>
      <c r="AV80" s="127">
        <v>1.6699894913254667</v>
      </c>
      <c r="AW80" s="127">
        <v>-0.77787484922389183</v>
      </c>
      <c r="AX80" s="127">
        <v>1.503498272525988</v>
      </c>
      <c r="AY80" s="127">
        <v>2.3840979499817507</v>
      </c>
      <c r="AZ80" s="127">
        <v>1.7857793682193375</v>
      </c>
      <c r="BA80" s="127">
        <v>-0.95508069445838828</v>
      </c>
      <c r="BB80" s="127">
        <v>-4.1599786120310398</v>
      </c>
      <c r="BC80" s="127">
        <v>4.9950503292101303</v>
      </c>
      <c r="BD80" s="127">
        <v>-5.1855518168542005</v>
      </c>
      <c r="BE80" s="127">
        <v>1.1644387041384903</v>
      </c>
      <c r="BF80" s="127">
        <v>2.8743681104521386</v>
      </c>
      <c r="BG80" s="127">
        <v>-0.75594241982402366</v>
      </c>
      <c r="BH80" s="127">
        <v>0.6354079105271353</v>
      </c>
      <c r="BI80" s="127">
        <v>-1.1797865548928144</v>
      </c>
      <c r="BJ80" s="127">
        <v>-0.94972595231376999</v>
      </c>
      <c r="BK80" s="127">
        <v>1.4710480449471959</v>
      </c>
      <c r="BL80" s="127">
        <v>-1.1222374063555662</v>
      </c>
      <c r="BM80" s="127">
        <v>-2.8712833235857715E-2</v>
      </c>
      <c r="BN80" s="127">
        <v>-15.294095934288748</v>
      </c>
      <c r="BO80" s="127">
        <v>8.0246461635315995</v>
      </c>
      <c r="BP80" s="127">
        <v>4.8279026878136619</v>
      </c>
      <c r="BQ80" s="127">
        <v>-1.1037806740344394</v>
      </c>
      <c r="BR80" s="127">
        <v>-9.2783627206027433</v>
      </c>
      <c r="BS80" s="127">
        <v>22.023675974218506</v>
      </c>
      <c r="BT80" s="127">
        <v>-1.7034997999057566</v>
      </c>
      <c r="BU80" s="127">
        <v>1.3864622050261346</v>
      </c>
      <c r="BV80" s="127">
        <v>0.70222847133291566</v>
      </c>
      <c r="BW80" s="127">
        <v>-0.9863191214486875</v>
      </c>
      <c r="BX80" s="127">
        <v>1.5778971144317495</v>
      </c>
      <c r="BY80" s="127">
        <v>-0.36206083042847581</v>
      </c>
      <c r="BZ80" s="127">
        <v>-0.45278440006336496</v>
      </c>
      <c r="CA80" s="127">
        <v>2.4926471448351322</v>
      </c>
      <c r="CB80" s="127">
        <v>-2.4703244312375574</v>
      </c>
      <c r="CC80" s="127">
        <v>-1.6738135228182927</v>
      </c>
      <c r="CD80" s="127">
        <v>0.48807556354348947</v>
      </c>
      <c r="CE80" s="127">
        <v>-3.8280421379003968</v>
      </c>
      <c r="CF80" s="127">
        <v>0.22995048484494873</v>
      </c>
      <c r="CG80" s="127">
        <v>1.8410562735438702</v>
      </c>
      <c r="CH80" s="127">
        <v>0.50416051392201666</v>
      </c>
      <c r="CI80" s="127">
        <v>-2.8116223575280372</v>
      </c>
      <c r="CJ80" s="128">
        <v>-1.9088154085322486</v>
      </c>
    </row>
    <row r="81" spans="1:88" ht="70">
      <c r="A81" s="97"/>
      <c r="B81" s="117"/>
      <c r="C81" s="21" t="s">
        <v>145</v>
      </c>
      <c r="D81" s="149" t="s">
        <v>146</v>
      </c>
      <c r="E81" s="105"/>
      <c r="F81" s="129">
        <v>2.1904711815485172</v>
      </c>
      <c r="G81" s="129">
        <v>-2.5010735003550337</v>
      </c>
      <c r="H81" s="129">
        <v>-0.35372040636441682</v>
      </c>
      <c r="I81" s="129">
        <v>6.2491545010042273</v>
      </c>
      <c r="J81" s="129">
        <v>1.1797251075366972</v>
      </c>
      <c r="K81" s="129">
        <v>4.1690944013354425</v>
      </c>
      <c r="L81" s="129">
        <v>0.7644423970509564</v>
      </c>
      <c r="M81" s="129">
        <v>-0.149172477769838</v>
      </c>
      <c r="N81" s="129">
        <v>3.0433461760439542</v>
      </c>
      <c r="O81" s="129">
        <v>0.61419660240598262</v>
      </c>
      <c r="P81" s="129">
        <v>5.6200197474704794</v>
      </c>
      <c r="Q81" s="129">
        <v>-1.5418107686198113</v>
      </c>
      <c r="R81" s="129">
        <v>-3.282994198908284</v>
      </c>
      <c r="S81" s="129">
        <v>1.0282303426308488</v>
      </c>
      <c r="T81" s="129">
        <v>-0.66635068883695681</v>
      </c>
      <c r="U81" s="129">
        <v>-1.5483220781265743</v>
      </c>
      <c r="V81" s="129">
        <v>-0.54808128857756344</v>
      </c>
      <c r="W81" s="129">
        <v>-0.50220050987428522</v>
      </c>
      <c r="X81" s="129">
        <v>0.25560549403900268</v>
      </c>
      <c r="Y81" s="129">
        <v>1.2517070596953772</v>
      </c>
      <c r="Z81" s="129">
        <v>-0.13865869485141502</v>
      </c>
      <c r="AA81" s="129">
        <v>5.0422139302369828E-2</v>
      </c>
      <c r="AB81" s="129">
        <v>0.58391670260161277</v>
      </c>
      <c r="AC81" s="129">
        <v>3.9256403112552363</v>
      </c>
      <c r="AD81" s="129">
        <v>3.0128222735837653</v>
      </c>
      <c r="AE81" s="129">
        <v>-1.9073311315411701</v>
      </c>
      <c r="AF81" s="129">
        <v>1.3307756851698116</v>
      </c>
      <c r="AG81" s="129">
        <v>-1.0936758680636842</v>
      </c>
      <c r="AH81" s="129">
        <v>0.63958940895707883</v>
      </c>
      <c r="AI81" s="129">
        <v>0.49730195684641387</v>
      </c>
      <c r="AJ81" s="129">
        <v>-0.58594775618760764</v>
      </c>
      <c r="AK81" s="129">
        <v>0.97471613611644159</v>
      </c>
      <c r="AL81" s="129">
        <v>3.2246710184067382</v>
      </c>
      <c r="AM81" s="129">
        <v>-0.57598804237690615</v>
      </c>
      <c r="AN81" s="129">
        <v>-4.3818720563947977E-2</v>
      </c>
      <c r="AO81" s="129">
        <v>1.8832574847478725</v>
      </c>
      <c r="AP81" s="129">
        <v>0.71276031154066288</v>
      </c>
      <c r="AQ81" s="129">
        <v>5.8130461460763172E-2</v>
      </c>
      <c r="AR81" s="129">
        <v>0.24001659643522544</v>
      </c>
      <c r="AS81" s="129">
        <v>-0.3173729117943509</v>
      </c>
      <c r="AT81" s="129">
        <v>0.89201985945051376</v>
      </c>
      <c r="AU81" s="129">
        <v>1.9946628268338316</v>
      </c>
      <c r="AV81" s="129">
        <v>1.8118259779021315</v>
      </c>
      <c r="AW81" s="129">
        <v>1.5521377270842436</v>
      </c>
      <c r="AX81" s="129">
        <v>0.83446759257721226</v>
      </c>
      <c r="AY81" s="129">
        <v>-1.7762083065951231</v>
      </c>
      <c r="AZ81" s="129">
        <v>1.5829935092078529</v>
      </c>
      <c r="BA81" s="129">
        <v>0.77844447602927858</v>
      </c>
      <c r="BB81" s="129">
        <v>-1.8241118167494506</v>
      </c>
      <c r="BC81" s="129">
        <v>8.0201323397659507E-2</v>
      </c>
      <c r="BD81" s="129">
        <v>0.70245124895333788</v>
      </c>
      <c r="BE81" s="129">
        <v>0.20824910870022961</v>
      </c>
      <c r="BF81" s="129">
        <v>9.6410498778425335E-3</v>
      </c>
      <c r="BG81" s="129">
        <v>1.2999855650162999</v>
      </c>
      <c r="BH81" s="129">
        <v>0.60414110845421476</v>
      </c>
      <c r="BI81" s="129">
        <v>-1.8333247562268298</v>
      </c>
      <c r="BJ81" s="129">
        <v>1.0569510159800046</v>
      </c>
      <c r="BK81" s="129">
        <v>0.26109428115633193</v>
      </c>
      <c r="BL81" s="129">
        <v>0.92640107801433658</v>
      </c>
      <c r="BM81" s="129">
        <v>-4.4889907439835213</v>
      </c>
      <c r="BN81" s="129">
        <v>-26.941109477376017</v>
      </c>
      <c r="BO81" s="129">
        <v>31.999096072518626</v>
      </c>
      <c r="BP81" s="129">
        <v>7.011227680609025</v>
      </c>
      <c r="BQ81" s="129">
        <v>2.7469298392039718</v>
      </c>
      <c r="BR81" s="129">
        <v>-10.278395455112729</v>
      </c>
      <c r="BS81" s="129">
        <v>14.662688975387809</v>
      </c>
      <c r="BT81" s="129">
        <v>0.78988847094130676</v>
      </c>
      <c r="BU81" s="129">
        <v>-1.1421153832182824</v>
      </c>
      <c r="BV81" s="129">
        <v>2.8270351165119649</v>
      </c>
      <c r="BW81" s="129">
        <v>2.4785828655772235</v>
      </c>
      <c r="BX81" s="129">
        <v>-2.2274312314589935</v>
      </c>
      <c r="BY81" s="129">
        <v>2.7884091603959149</v>
      </c>
      <c r="BZ81" s="129">
        <v>-1.3164878423654045</v>
      </c>
      <c r="CA81" s="129">
        <v>-2.1140063458520899</v>
      </c>
      <c r="CB81" s="129">
        <v>0.34569116733938188</v>
      </c>
      <c r="CC81" s="129">
        <v>-0.97381850409949777</v>
      </c>
      <c r="CD81" s="129">
        <v>-3.2127610960426551</v>
      </c>
      <c r="CE81" s="129">
        <v>-1.7195406453372755</v>
      </c>
      <c r="CF81" s="129">
        <v>1.1118358140452358</v>
      </c>
      <c r="CG81" s="129">
        <v>0.81546755403265081</v>
      </c>
      <c r="CH81" s="129">
        <v>1.1123053611227505</v>
      </c>
      <c r="CI81" s="129">
        <v>2.2739508544889304</v>
      </c>
      <c r="CJ81" s="130">
        <v>-1.330972337683562</v>
      </c>
    </row>
    <row r="82" spans="1:88" ht="84">
      <c r="A82" s="92"/>
      <c r="B82" s="118"/>
      <c r="C82" s="87" t="s">
        <v>147</v>
      </c>
      <c r="D82" s="148" t="s">
        <v>148</v>
      </c>
      <c r="E82" s="89"/>
      <c r="F82" s="127">
        <v>2.6467213133056617</v>
      </c>
      <c r="G82" s="127">
        <v>-3.1819821866665734</v>
      </c>
      <c r="H82" s="127">
        <v>5.9949146919732641</v>
      </c>
      <c r="I82" s="127">
        <v>-0.72616471526400517</v>
      </c>
      <c r="J82" s="127">
        <v>7.0247139165057177</v>
      </c>
      <c r="K82" s="127">
        <v>2.3099912186181513</v>
      </c>
      <c r="L82" s="127">
        <v>1.1403149255823024</v>
      </c>
      <c r="M82" s="127">
        <v>5.5981989797386404</v>
      </c>
      <c r="N82" s="127">
        <v>-0.15046961948830528</v>
      </c>
      <c r="O82" s="127">
        <v>3.0546784137429341</v>
      </c>
      <c r="P82" s="127">
        <v>-0.73715872643725788</v>
      </c>
      <c r="Q82" s="127">
        <v>-2.1208923562426349</v>
      </c>
      <c r="R82" s="127">
        <v>-2.5831401109960552</v>
      </c>
      <c r="S82" s="127">
        <v>-3.2124628310716332</v>
      </c>
      <c r="T82" s="127">
        <v>-4.4926779284122773</v>
      </c>
      <c r="U82" s="127">
        <v>1.5706946647663784</v>
      </c>
      <c r="V82" s="127">
        <v>-7.8053155252324586</v>
      </c>
      <c r="W82" s="127">
        <v>4.2982364173996785</v>
      </c>
      <c r="X82" s="127">
        <v>3.1321424613497157</v>
      </c>
      <c r="Y82" s="127">
        <v>1.5199211431092152</v>
      </c>
      <c r="Z82" s="127">
        <v>5.635646749575713</v>
      </c>
      <c r="AA82" s="127">
        <v>-0.42850895892897256</v>
      </c>
      <c r="AB82" s="127">
        <v>4.4241432293849101</v>
      </c>
      <c r="AC82" s="127">
        <v>2.4271102429778608</v>
      </c>
      <c r="AD82" s="127">
        <v>3.2728293232216004</v>
      </c>
      <c r="AE82" s="127">
        <v>-0.23590189032324815</v>
      </c>
      <c r="AF82" s="127">
        <v>-2.5824988715062176</v>
      </c>
      <c r="AG82" s="127">
        <v>3.9153326924205203</v>
      </c>
      <c r="AH82" s="127">
        <v>-0.91410138628155835</v>
      </c>
      <c r="AI82" s="127">
        <v>-0.23493310445823568</v>
      </c>
      <c r="AJ82" s="127">
        <v>-1.0250439930729982</v>
      </c>
      <c r="AK82" s="127">
        <v>-1.5817179715442649</v>
      </c>
      <c r="AL82" s="127">
        <v>-0.11793637742634644</v>
      </c>
      <c r="AM82" s="127">
        <v>3.51516602633302</v>
      </c>
      <c r="AN82" s="127">
        <v>-1.3847854250047931</v>
      </c>
      <c r="AO82" s="127">
        <v>-9.5841272622010365E-3</v>
      </c>
      <c r="AP82" s="127">
        <v>0.59389896067354186</v>
      </c>
      <c r="AQ82" s="127">
        <v>3.3293177961545695</v>
      </c>
      <c r="AR82" s="127">
        <v>4.2336877184045107</v>
      </c>
      <c r="AS82" s="127">
        <v>-6.0084150069482263</v>
      </c>
      <c r="AT82" s="127">
        <v>2.9936790903879285</v>
      </c>
      <c r="AU82" s="127">
        <v>-2.7078612667111202E-2</v>
      </c>
      <c r="AV82" s="127">
        <v>0.65004737875382546</v>
      </c>
      <c r="AW82" s="127">
        <v>1.6594764860413278</v>
      </c>
      <c r="AX82" s="127">
        <v>1.6739419351807783E-3</v>
      </c>
      <c r="AY82" s="127">
        <v>-1.6054941756624146</v>
      </c>
      <c r="AZ82" s="127">
        <v>-1.2229154447969961</v>
      </c>
      <c r="BA82" s="127">
        <v>-4.7779070260119454</v>
      </c>
      <c r="BB82" s="127">
        <v>-3.0716491932751211</v>
      </c>
      <c r="BC82" s="127">
        <v>-4.107001455946488</v>
      </c>
      <c r="BD82" s="127">
        <v>1.5527658352412033</v>
      </c>
      <c r="BE82" s="127">
        <v>3.2038414732649585</v>
      </c>
      <c r="BF82" s="127">
        <v>-7.988295248063082E-2</v>
      </c>
      <c r="BG82" s="127">
        <v>1.67626305616335</v>
      </c>
      <c r="BH82" s="127">
        <v>0.17430819072589543</v>
      </c>
      <c r="BI82" s="127">
        <v>0.62505617966223781</v>
      </c>
      <c r="BJ82" s="127">
        <v>2.8241927039067463</v>
      </c>
      <c r="BK82" s="127">
        <v>-3.216128450681552</v>
      </c>
      <c r="BL82" s="127">
        <v>-0.62105589276761464</v>
      </c>
      <c r="BM82" s="127">
        <v>-2.5439557656969072</v>
      </c>
      <c r="BN82" s="127">
        <v>-31.060396592467313</v>
      </c>
      <c r="BO82" s="127">
        <v>41.523049600314124</v>
      </c>
      <c r="BP82" s="127">
        <v>9.3900576099379691</v>
      </c>
      <c r="BQ82" s="127">
        <v>1.7194158862990747</v>
      </c>
      <c r="BR82" s="127">
        <v>-2.3007705034906394</v>
      </c>
      <c r="BS82" s="127">
        <v>6.3206897335006147</v>
      </c>
      <c r="BT82" s="127">
        <v>2.0497854138511968</v>
      </c>
      <c r="BU82" s="127">
        <v>3.4188355628769642</v>
      </c>
      <c r="BV82" s="127">
        <v>4.1169430480821063</v>
      </c>
      <c r="BW82" s="127">
        <v>3.0838653256475226</v>
      </c>
      <c r="BX82" s="127">
        <v>-1.7009562992819838</v>
      </c>
      <c r="BY82" s="127">
        <v>-1.7341622611536707</v>
      </c>
      <c r="BZ82" s="127">
        <v>-3.2447296149269107</v>
      </c>
      <c r="CA82" s="127">
        <v>-4.1955545637708269</v>
      </c>
      <c r="CB82" s="127">
        <v>0.78267710542223767</v>
      </c>
      <c r="CC82" s="127">
        <v>1.6216684865459001</v>
      </c>
      <c r="CD82" s="127">
        <v>0.99396340523118454</v>
      </c>
      <c r="CE82" s="127">
        <v>-2.627076603060857</v>
      </c>
      <c r="CF82" s="127">
        <v>1.5424279337265148</v>
      </c>
      <c r="CG82" s="127">
        <v>-1.0633591648057745</v>
      </c>
      <c r="CH82" s="127">
        <v>-2.7267985445745921</v>
      </c>
      <c r="CI82" s="127">
        <v>-0.42847692287051586</v>
      </c>
      <c r="CJ82" s="128">
        <v>-1.0604624258920552</v>
      </c>
    </row>
    <row r="83" spans="1:88">
      <c r="A83" s="90"/>
      <c r="B83" s="116"/>
      <c r="C83" s="21" t="s">
        <v>149</v>
      </c>
      <c r="D83" s="149" t="s">
        <v>150</v>
      </c>
      <c r="E83" s="91"/>
      <c r="F83" s="129">
        <v>2.3923669549269704</v>
      </c>
      <c r="G83" s="129">
        <v>8.1909623951154913</v>
      </c>
      <c r="H83" s="129">
        <v>3.3865354137007984</v>
      </c>
      <c r="I83" s="129">
        <v>-8.7178760326995501</v>
      </c>
      <c r="J83" s="129">
        <v>1.9433633988625161</v>
      </c>
      <c r="K83" s="129">
        <v>13.177350835194872</v>
      </c>
      <c r="L83" s="129">
        <v>3.8187903677874004</v>
      </c>
      <c r="M83" s="129">
        <v>-6.4119101251489212</v>
      </c>
      <c r="N83" s="129">
        <v>9.0028422857113384</v>
      </c>
      <c r="O83" s="129">
        <v>-5.8672302795545761</v>
      </c>
      <c r="P83" s="129">
        <v>-0.88095126110758315</v>
      </c>
      <c r="Q83" s="129">
        <v>12.373643079397283</v>
      </c>
      <c r="R83" s="129">
        <v>-4.4869718286976052</v>
      </c>
      <c r="S83" s="129">
        <v>-7.8062043933176</v>
      </c>
      <c r="T83" s="129">
        <v>3.9513885301872165E-2</v>
      </c>
      <c r="U83" s="129">
        <v>-3.2397685420339144</v>
      </c>
      <c r="V83" s="129">
        <v>5.0689005935410592E-2</v>
      </c>
      <c r="W83" s="129">
        <v>3.7509543580756173</v>
      </c>
      <c r="X83" s="129">
        <v>-0.56788755332959795</v>
      </c>
      <c r="Y83" s="129">
        <v>-2.0483270085773029</v>
      </c>
      <c r="Z83" s="129">
        <v>3.3741265178414608</v>
      </c>
      <c r="AA83" s="129">
        <v>0.55060789951298261</v>
      </c>
      <c r="AB83" s="129">
        <v>8.5655442924066278</v>
      </c>
      <c r="AC83" s="129">
        <v>1.2920723180360483</v>
      </c>
      <c r="AD83" s="129">
        <v>-8.7613762853110444</v>
      </c>
      <c r="AE83" s="129">
        <v>8.09554371746448</v>
      </c>
      <c r="AF83" s="129">
        <v>-10.211169388791149</v>
      </c>
      <c r="AG83" s="129">
        <v>18.32751334176119</v>
      </c>
      <c r="AH83" s="129">
        <v>-6.7031019216225047</v>
      </c>
      <c r="AI83" s="129">
        <v>-4.7525513018045302</v>
      </c>
      <c r="AJ83" s="129">
        <v>-1.2253074350622626</v>
      </c>
      <c r="AK83" s="129">
        <v>0.93550816252199809</v>
      </c>
      <c r="AL83" s="129">
        <v>8.7702704677604686</v>
      </c>
      <c r="AM83" s="129">
        <v>-0.81657002580767823</v>
      </c>
      <c r="AN83" s="129">
        <v>-4.9973789512043112</v>
      </c>
      <c r="AO83" s="129">
        <v>4.3194216262183716</v>
      </c>
      <c r="AP83" s="129">
        <v>2.1881868131422095</v>
      </c>
      <c r="AQ83" s="129">
        <v>-2.7533390902533483E-2</v>
      </c>
      <c r="AR83" s="129">
        <v>-2.8385848280645547</v>
      </c>
      <c r="AS83" s="129">
        <v>6.5283477696118695</v>
      </c>
      <c r="AT83" s="129">
        <v>-4.2376770117955829</v>
      </c>
      <c r="AU83" s="129">
        <v>1.5180740841047395</v>
      </c>
      <c r="AV83" s="129">
        <v>3.9747736495837671</v>
      </c>
      <c r="AW83" s="129">
        <v>-4.1817695051349375</v>
      </c>
      <c r="AX83" s="129">
        <v>1.8329970294040692</v>
      </c>
      <c r="AY83" s="129">
        <v>-3.0000401478357333</v>
      </c>
      <c r="AZ83" s="129">
        <v>3.6743796466701184</v>
      </c>
      <c r="BA83" s="129">
        <v>-4.1465311962653146</v>
      </c>
      <c r="BB83" s="129">
        <v>-2.5173275437585261</v>
      </c>
      <c r="BC83" s="129">
        <v>4.1008871916979501</v>
      </c>
      <c r="BD83" s="129">
        <v>0.58717837909414072</v>
      </c>
      <c r="BE83" s="129">
        <v>1.5832069487098295</v>
      </c>
      <c r="BF83" s="129">
        <v>2.8658656836639551</v>
      </c>
      <c r="BG83" s="129">
        <v>-3.8335273541889023</v>
      </c>
      <c r="BH83" s="129">
        <v>-2.7973713892970835</v>
      </c>
      <c r="BI83" s="129">
        <v>1.4306187122742102</v>
      </c>
      <c r="BJ83" s="129">
        <v>1.5833664136604142</v>
      </c>
      <c r="BK83" s="129">
        <v>1.6038356440455175</v>
      </c>
      <c r="BL83" s="129">
        <v>-2.043049001944425</v>
      </c>
      <c r="BM83" s="129">
        <v>-3.2402964540053603</v>
      </c>
      <c r="BN83" s="129">
        <v>-32.950986636716422</v>
      </c>
      <c r="BO83" s="129">
        <v>41.906735167956384</v>
      </c>
      <c r="BP83" s="129">
        <v>10.204325168931945</v>
      </c>
      <c r="BQ83" s="129">
        <v>4.6277171625795006</v>
      </c>
      <c r="BR83" s="129">
        <v>-8.6762874504795349</v>
      </c>
      <c r="BS83" s="129">
        <v>12.114708744384089</v>
      </c>
      <c r="BT83" s="129">
        <v>2.4551346656586333</v>
      </c>
      <c r="BU83" s="129">
        <v>2.3369909183448954</v>
      </c>
      <c r="BV83" s="129">
        <v>2.9473342316792781</v>
      </c>
      <c r="BW83" s="129">
        <v>-0.79627340448415396</v>
      </c>
      <c r="BX83" s="129">
        <v>-1.2505198367942683</v>
      </c>
      <c r="BY83" s="129">
        <v>-0.66892189660110546</v>
      </c>
      <c r="BZ83" s="129">
        <v>-3.961658884695396</v>
      </c>
      <c r="CA83" s="129">
        <v>-1.3904132454750169</v>
      </c>
      <c r="CB83" s="129">
        <v>1.4950294815420477</v>
      </c>
      <c r="CC83" s="129">
        <v>-7.8685751910932709</v>
      </c>
      <c r="CD83" s="129">
        <v>5.1205329187816346</v>
      </c>
      <c r="CE83" s="129">
        <v>-4.6729891923722278</v>
      </c>
      <c r="CF83" s="129">
        <v>0.58787833404738876</v>
      </c>
      <c r="CG83" s="129">
        <v>5.4319744650506152</v>
      </c>
      <c r="CH83" s="129">
        <v>1.6380323341931131</v>
      </c>
      <c r="CI83" s="129">
        <v>1.6576385095674766</v>
      </c>
      <c r="CJ83" s="130">
        <v>-2.1196197647575019</v>
      </c>
    </row>
    <row r="84" spans="1:88" ht="42">
      <c r="A84" s="92"/>
      <c r="B84" s="115" t="s">
        <v>155</v>
      </c>
      <c r="C84" s="87"/>
      <c r="D84" s="119" t="s">
        <v>12</v>
      </c>
      <c r="E84" s="89"/>
      <c r="F84" s="131">
        <v>2.3089956081855547</v>
      </c>
      <c r="G84" s="131">
        <v>0.78665572823580021</v>
      </c>
      <c r="H84" s="131">
        <v>-0.16731454525441336</v>
      </c>
      <c r="I84" s="131">
        <v>2.2819460684936814</v>
      </c>
      <c r="J84" s="131">
        <v>1.778181111621052</v>
      </c>
      <c r="K84" s="131">
        <v>0.96749110020626006</v>
      </c>
      <c r="L84" s="131">
        <v>1.142700080057125</v>
      </c>
      <c r="M84" s="131">
        <v>2.6662061116673925</v>
      </c>
      <c r="N84" s="131">
        <v>-0.65438008121554958</v>
      </c>
      <c r="O84" s="131">
        <v>0.22845017919979682</v>
      </c>
      <c r="P84" s="131">
        <v>0.49434172213243244</v>
      </c>
      <c r="Q84" s="131">
        <v>-1.7075469464838591</v>
      </c>
      <c r="R84" s="131">
        <v>2.0888863709031824</v>
      </c>
      <c r="S84" s="131">
        <v>0.57141980397992143</v>
      </c>
      <c r="T84" s="131">
        <v>0.34465825470630307</v>
      </c>
      <c r="U84" s="131">
        <v>-1.8010011000393433</v>
      </c>
      <c r="V84" s="131">
        <v>1.58275746615206</v>
      </c>
      <c r="W84" s="131">
        <v>2.5053170678814212</v>
      </c>
      <c r="X84" s="131">
        <v>2.7731174657430273</v>
      </c>
      <c r="Y84" s="131">
        <v>0.96370736856783878</v>
      </c>
      <c r="Z84" s="131">
        <v>-0.69100751431200536</v>
      </c>
      <c r="AA84" s="131">
        <v>-0.35285897711543157</v>
      </c>
      <c r="AB84" s="131">
        <v>-0.3692809217293842</v>
      </c>
      <c r="AC84" s="131">
        <v>3.5940200573411971</v>
      </c>
      <c r="AD84" s="131">
        <v>-0.45706616039971948</v>
      </c>
      <c r="AE84" s="131">
        <v>0.49429245840133262</v>
      </c>
      <c r="AF84" s="131">
        <v>0.867196244095922</v>
      </c>
      <c r="AG84" s="131">
        <v>0.73767539490654599</v>
      </c>
      <c r="AH84" s="131">
        <v>0.27158602314045766</v>
      </c>
      <c r="AI84" s="131">
        <v>0.63551813361928566</v>
      </c>
      <c r="AJ84" s="131">
        <v>0.36908348039229111</v>
      </c>
      <c r="AK84" s="131">
        <v>1.2825764104585744</v>
      </c>
      <c r="AL84" s="131">
        <v>2.1783576269376965</v>
      </c>
      <c r="AM84" s="131">
        <v>-0.34731851728562901</v>
      </c>
      <c r="AN84" s="131">
        <v>1.0364371103877943</v>
      </c>
      <c r="AO84" s="131">
        <v>1.6200937046975525</v>
      </c>
      <c r="AP84" s="131">
        <v>1.5221722070948545</v>
      </c>
      <c r="AQ84" s="131">
        <v>-0.57382744692735344</v>
      </c>
      <c r="AR84" s="131">
        <v>-0.82991392642878736</v>
      </c>
      <c r="AS84" s="131">
        <v>-0.6790643048369418</v>
      </c>
      <c r="AT84" s="131">
        <v>0.22116194753247953</v>
      </c>
      <c r="AU84" s="131">
        <v>0.78492387426962296</v>
      </c>
      <c r="AV84" s="131">
        <v>-0.17553982103866872</v>
      </c>
      <c r="AW84" s="131">
        <v>-2.59035353350896E-2</v>
      </c>
      <c r="AX84" s="131">
        <v>-0.9486446384603795</v>
      </c>
      <c r="AY84" s="131">
        <v>0.34271754780348829</v>
      </c>
      <c r="AZ84" s="131">
        <v>0.9917757130206013</v>
      </c>
      <c r="BA84" s="131">
        <v>0.87359104300459478</v>
      </c>
      <c r="BB84" s="131">
        <v>0.91023018683441137</v>
      </c>
      <c r="BC84" s="131">
        <v>0.79877290026269065</v>
      </c>
      <c r="BD84" s="131">
        <v>0.89308737086319923</v>
      </c>
      <c r="BE84" s="131">
        <v>-0.43254866071626452</v>
      </c>
      <c r="BF84" s="131">
        <v>1.4830238739798887</v>
      </c>
      <c r="BG84" s="131">
        <v>1.000848841969443</v>
      </c>
      <c r="BH84" s="131">
        <v>0.22429114452202725</v>
      </c>
      <c r="BI84" s="131">
        <v>0.45232627465820485</v>
      </c>
      <c r="BJ84" s="131">
        <v>0.94323918701277876</v>
      </c>
      <c r="BK84" s="131">
        <v>0.84715823460406625</v>
      </c>
      <c r="BL84" s="131">
        <v>-0.47454709653442251</v>
      </c>
      <c r="BM84" s="131">
        <v>0.13855820460830159</v>
      </c>
      <c r="BN84" s="131">
        <v>-9.7058424434892174</v>
      </c>
      <c r="BO84" s="131">
        <v>5.1427962086445689</v>
      </c>
      <c r="BP84" s="131">
        <v>2.9878145101168201</v>
      </c>
      <c r="BQ84" s="131">
        <v>1.4844619081248993</v>
      </c>
      <c r="BR84" s="131">
        <v>-0.50642730300647543</v>
      </c>
      <c r="BS84" s="131">
        <v>4.3129904548841864</v>
      </c>
      <c r="BT84" s="131">
        <v>1.3869138936436514</v>
      </c>
      <c r="BU84" s="131">
        <v>0.58511421964755073</v>
      </c>
      <c r="BV84" s="131">
        <v>0.99548135882886868</v>
      </c>
      <c r="BW84" s="131">
        <v>0.12956704502337857</v>
      </c>
      <c r="BX84" s="131">
        <v>0.49718916161158688</v>
      </c>
      <c r="BY84" s="131">
        <v>0.6976705763919</v>
      </c>
      <c r="BZ84" s="131">
        <v>1.1102509924049855</v>
      </c>
      <c r="CA84" s="131">
        <v>1.3248159124922267</v>
      </c>
      <c r="CB84" s="131">
        <v>0.94458102082444384</v>
      </c>
      <c r="CC84" s="131">
        <v>1.561131156257062</v>
      </c>
      <c r="CD84" s="131">
        <v>-0.71196789053340126</v>
      </c>
      <c r="CE84" s="131">
        <v>-0.31997267223398751</v>
      </c>
      <c r="CF84" s="131">
        <v>-0.10996362702543649</v>
      </c>
      <c r="CG84" s="131">
        <v>0.29761156620192253</v>
      </c>
      <c r="CH84" s="131">
        <v>0.89817743419826002</v>
      </c>
      <c r="CI84" s="131">
        <v>0.78316477048898037</v>
      </c>
      <c r="CJ84" s="132">
        <v>0.78139082570301355</v>
      </c>
    </row>
    <row r="85" spans="1:88">
      <c r="A85" s="90"/>
      <c r="B85" s="113"/>
      <c r="C85" s="21" t="s">
        <v>110</v>
      </c>
      <c r="D85" s="149" t="s">
        <v>120</v>
      </c>
      <c r="E85" s="91"/>
      <c r="F85" s="129">
        <v>3.0906760126392641</v>
      </c>
      <c r="G85" s="129">
        <v>0.35716325485439882</v>
      </c>
      <c r="H85" s="129">
        <v>-1.9875472937799401</v>
      </c>
      <c r="I85" s="129">
        <v>2.7464314028684811</v>
      </c>
      <c r="J85" s="129">
        <v>1.3734697727145573</v>
      </c>
      <c r="K85" s="129">
        <v>1.4183523071253745</v>
      </c>
      <c r="L85" s="129">
        <v>1.7576175335243533</v>
      </c>
      <c r="M85" s="129">
        <v>2.1976167829358388</v>
      </c>
      <c r="N85" s="129">
        <v>-0.75608268178974924</v>
      </c>
      <c r="O85" s="129">
        <v>1.1887148375094228</v>
      </c>
      <c r="P85" s="129">
        <v>0.57582958574451482</v>
      </c>
      <c r="Q85" s="129">
        <v>-1.6513341418825291</v>
      </c>
      <c r="R85" s="129">
        <v>1.6555506394334145</v>
      </c>
      <c r="S85" s="129">
        <v>-0.5893678717047095</v>
      </c>
      <c r="T85" s="129">
        <v>-0.93053154483092726</v>
      </c>
      <c r="U85" s="129">
        <v>-5.523731452001357E-3</v>
      </c>
      <c r="V85" s="129">
        <v>2.0582367139739119</v>
      </c>
      <c r="W85" s="129">
        <v>2.9593248347146783</v>
      </c>
      <c r="X85" s="129">
        <v>3.5174101153004642</v>
      </c>
      <c r="Y85" s="129">
        <v>0.92319455273039353</v>
      </c>
      <c r="Z85" s="129">
        <v>-0.18347287166565707</v>
      </c>
      <c r="AA85" s="129">
        <v>-0.8246802562006792</v>
      </c>
      <c r="AB85" s="129">
        <v>-0.70271988323069934</v>
      </c>
      <c r="AC85" s="129">
        <v>4.6245883697224599</v>
      </c>
      <c r="AD85" s="129">
        <v>-1.1147743426086549</v>
      </c>
      <c r="AE85" s="129">
        <v>0.53257435354576899</v>
      </c>
      <c r="AF85" s="129">
        <v>1.3425794965816493</v>
      </c>
      <c r="AG85" s="129">
        <v>0.473783020553185</v>
      </c>
      <c r="AH85" s="129">
        <v>0.28071845436670628</v>
      </c>
      <c r="AI85" s="129">
        <v>1.5341487081515766</v>
      </c>
      <c r="AJ85" s="129">
        <v>-0.41741378172062582</v>
      </c>
      <c r="AK85" s="129">
        <v>1.322373774120905</v>
      </c>
      <c r="AL85" s="129">
        <v>3.0332533281040952</v>
      </c>
      <c r="AM85" s="129">
        <v>-0.8510213256880661</v>
      </c>
      <c r="AN85" s="129">
        <v>1.2412466007506708</v>
      </c>
      <c r="AO85" s="129">
        <v>2.4788557973965908</v>
      </c>
      <c r="AP85" s="129">
        <v>1.1129090695816188</v>
      </c>
      <c r="AQ85" s="129">
        <v>-0.99063565921515817</v>
      </c>
      <c r="AR85" s="129">
        <v>-0.58233991718648781</v>
      </c>
      <c r="AS85" s="129">
        <v>-0.68997985706411669</v>
      </c>
      <c r="AT85" s="129">
        <v>-0.17925610958850768</v>
      </c>
      <c r="AU85" s="129">
        <v>1.0032719731474202</v>
      </c>
      <c r="AV85" s="129">
        <v>-0.51101117567262122</v>
      </c>
      <c r="AW85" s="129">
        <v>1.3619140222745045</v>
      </c>
      <c r="AX85" s="129">
        <v>-1.6896903959494978</v>
      </c>
      <c r="AY85" s="129">
        <v>0.99205737695872642</v>
      </c>
      <c r="AZ85" s="129">
        <v>0.94266902315587231</v>
      </c>
      <c r="BA85" s="129">
        <v>0.68089572249381547</v>
      </c>
      <c r="BB85" s="129">
        <v>1.5265334777523947</v>
      </c>
      <c r="BC85" s="129">
        <v>0.55525229418182676</v>
      </c>
      <c r="BD85" s="129">
        <v>0.8052023245972606</v>
      </c>
      <c r="BE85" s="129">
        <v>-0.27489153577296577</v>
      </c>
      <c r="BF85" s="129">
        <v>1.7940143433963414</v>
      </c>
      <c r="BG85" s="129">
        <v>0.70842853441182285</v>
      </c>
      <c r="BH85" s="129">
        <v>0.24920094848475571</v>
      </c>
      <c r="BI85" s="129">
        <v>0.15274104423330925</v>
      </c>
      <c r="BJ85" s="129">
        <v>1.7212671724561801</v>
      </c>
      <c r="BK85" s="129">
        <v>1.0868454937892835</v>
      </c>
      <c r="BL85" s="129">
        <v>9.574157944007311E-2</v>
      </c>
      <c r="BM85" s="129">
        <v>2.1256121271108697</v>
      </c>
      <c r="BN85" s="129">
        <v>-11.173561738819018</v>
      </c>
      <c r="BO85" s="129">
        <v>6.730075175864215</v>
      </c>
      <c r="BP85" s="129">
        <v>3.9465112293245852</v>
      </c>
      <c r="BQ85" s="129">
        <v>0.93334943075889498</v>
      </c>
      <c r="BR85" s="129">
        <v>-0.42139032312768165</v>
      </c>
      <c r="BS85" s="129">
        <v>4.3869738567774164</v>
      </c>
      <c r="BT85" s="129">
        <v>1.9963609651499183</v>
      </c>
      <c r="BU85" s="129">
        <v>-5.6636986628987529E-2</v>
      </c>
      <c r="BV85" s="129">
        <v>0.86217501706657629</v>
      </c>
      <c r="BW85" s="129">
        <v>0.52704265869667211</v>
      </c>
      <c r="BX85" s="129">
        <v>0.10374883225925657</v>
      </c>
      <c r="BY85" s="129">
        <v>0.75562427370803675</v>
      </c>
      <c r="BZ85" s="129">
        <v>1.1322963721744514</v>
      </c>
      <c r="CA85" s="129">
        <v>1.4634509800225857</v>
      </c>
      <c r="CB85" s="129">
        <v>0.78262105830322071</v>
      </c>
      <c r="CC85" s="129">
        <v>2.1501811597146201</v>
      </c>
      <c r="CD85" s="129">
        <v>-1.6400176361937184</v>
      </c>
      <c r="CE85" s="129">
        <v>-0.10747591930795863</v>
      </c>
      <c r="CF85" s="129">
        <v>0.12212716460422257</v>
      </c>
      <c r="CG85" s="129">
        <v>0.85324513095106624</v>
      </c>
      <c r="CH85" s="129">
        <v>0.66123584676380176</v>
      </c>
      <c r="CI85" s="129">
        <v>0.99982152873239727</v>
      </c>
      <c r="CJ85" s="130">
        <v>0.74656953731447118</v>
      </c>
    </row>
    <row r="86" spans="1:88" ht="28">
      <c r="A86" s="86"/>
      <c r="B86" s="115"/>
      <c r="C86" s="87" t="s">
        <v>111</v>
      </c>
      <c r="D86" s="148" t="s">
        <v>121</v>
      </c>
      <c r="E86" s="95"/>
      <c r="F86" s="127">
        <v>1.2113388292385565</v>
      </c>
      <c r="G86" s="127">
        <v>1.6152971706933243</v>
      </c>
      <c r="H86" s="127">
        <v>2.0458082767347889</v>
      </c>
      <c r="I86" s="127">
        <v>2.0483925970575996</v>
      </c>
      <c r="J86" s="127">
        <v>2.2264476953272521</v>
      </c>
      <c r="K86" s="127">
        <v>0.4652882855268814</v>
      </c>
      <c r="L86" s="127">
        <v>9.9941581240400978E-2</v>
      </c>
      <c r="M86" s="127">
        <v>3.1555629675976746</v>
      </c>
      <c r="N86" s="127">
        <v>-0.40817040169007157</v>
      </c>
      <c r="O86" s="127">
        <v>-1.2357651123338371</v>
      </c>
      <c r="P86" s="127">
        <v>0.95308810113851905</v>
      </c>
      <c r="Q86" s="127">
        <v>-2.8928340552320861</v>
      </c>
      <c r="R86" s="127">
        <v>3.3640083039458801</v>
      </c>
      <c r="S86" s="127">
        <v>2.4038940369993043</v>
      </c>
      <c r="T86" s="127">
        <v>3.4002780255746927</v>
      </c>
      <c r="U86" s="127">
        <v>-6.5357776117573962</v>
      </c>
      <c r="V86" s="127">
        <v>2.411312467161423</v>
      </c>
      <c r="W86" s="127">
        <v>1.3918599205434532</v>
      </c>
      <c r="X86" s="127">
        <v>1.9286242240941647</v>
      </c>
      <c r="Y86" s="127">
        <v>-0.35086755671819958</v>
      </c>
      <c r="Z86" s="127">
        <v>-0.40335772546472981</v>
      </c>
      <c r="AA86" s="127">
        <v>0.42410105043883561</v>
      </c>
      <c r="AB86" s="127">
        <v>1.3261046996191794E-2</v>
      </c>
      <c r="AC86" s="127">
        <v>1.3679277785436881</v>
      </c>
      <c r="AD86" s="127">
        <v>1.2666074996801768</v>
      </c>
      <c r="AE86" s="127">
        <v>0.54908613761850233</v>
      </c>
      <c r="AF86" s="127">
        <v>-0.68048075953213072</v>
      </c>
      <c r="AG86" s="127">
        <v>1.9923300795893937</v>
      </c>
      <c r="AH86" s="127">
        <v>-0.12685695671785879</v>
      </c>
      <c r="AI86" s="127">
        <v>-0.97637291109717239</v>
      </c>
      <c r="AJ86" s="127">
        <v>1.1968581765592745</v>
      </c>
      <c r="AK86" s="127">
        <v>1.7192088929463267</v>
      </c>
      <c r="AL86" s="127">
        <v>1.0411900337893769</v>
      </c>
      <c r="AM86" s="127">
        <v>0.24615600170660912</v>
      </c>
      <c r="AN86" s="127">
        <v>0.18149054833136802</v>
      </c>
      <c r="AO86" s="127">
        <v>0.47723283754517354</v>
      </c>
      <c r="AP86" s="127">
        <v>2.4369856144926132</v>
      </c>
      <c r="AQ86" s="127">
        <v>-9.5779515147597749E-2</v>
      </c>
      <c r="AR86" s="127">
        <v>-1.5499352411099494</v>
      </c>
      <c r="AS86" s="127">
        <v>0.14813928534942988</v>
      </c>
      <c r="AT86" s="127">
        <v>0.51638742522406744</v>
      </c>
      <c r="AU86" s="127">
        <v>0.42997691349168576</v>
      </c>
      <c r="AV86" s="127">
        <v>0.16319214316136765</v>
      </c>
      <c r="AW86" s="127">
        <v>-1.3384205550016191</v>
      </c>
      <c r="AX86" s="127">
        <v>-1.3665108458331332</v>
      </c>
      <c r="AY86" s="127">
        <v>-0.59134420121684172</v>
      </c>
      <c r="AZ86" s="127">
        <v>1.0293912530065796</v>
      </c>
      <c r="BA86" s="127">
        <v>2.0711076370623971</v>
      </c>
      <c r="BB86" s="127">
        <v>-1.4233371178571019</v>
      </c>
      <c r="BC86" s="127">
        <v>2.1186384375010192</v>
      </c>
      <c r="BD86" s="127">
        <v>0.59027832897302801</v>
      </c>
      <c r="BE86" s="127">
        <v>-0.62118784920286885</v>
      </c>
      <c r="BF86" s="127">
        <v>1.0185574905029711</v>
      </c>
      <c r="BG86" s="127">
        <v>1.5898591668611459</v>
      </c>
      <c r="BH86" s="127">
        <v>-9.2175217238562368E-2</v>
      </c>
      <c r="BI86" s="127">
        <v>0.9389877120709258</v>
      </c>
      <c r="BJ86" s="127">
        <v>0.26704457676909499</v>
      </c>
      <c r="BK86" s="127">
        <v>-0.40584339990249418</v>
      </c>
      <c r="BL86" s="127">
        <v>-2.139925760005795</v>
      </c>
      <c r="BM86" s="127">
        <v>-3.7672718460300132</v>
      </c>
      <c r="BN86" s="127">
        <v>-5.4992504340307704</v>
      </c>
      <c r="BO86" s="127">
        <v>-0.76758143518878796</v>
      </c>
      <c r="BP86" s="127">
        <v>1.4877923464962066</v>
      </c>
      <c r="BQ86" s="127">
        <v>2.4854283790070895</v>
      </c>
      <c r="BR86" s="127">
        <v>0.91818222009116823</v>
      </c>
      <c r="BS86" s="127">
        <v>2.4488436786946721</v>
      </c>
      <c r="BT86" s="127">
        <v>0.70904214428153978</v>
      </c>
      <c r="BU86" s="127">
        <v>1.3952907111621755</v>
      </c>
      <c r="BV86" s="127">
        <v>2.5227263031145242</v>
      </c>
      <c r="BW86" s="127">
        <v>-1.8619090484130965</v>
      </c>
      <c r="BX86" s="127">
        <v>2.2791714398705807</v>
      </c>
      <c r="BY86" s="127">
        <v>0.14755765473897497</v>
      </c>
      <c r="BZ86" s="127">
        <v>1.3400340264893487</v>
      </c>
      <c r="CA86" s="127">
        <v>0.66446080147466091</v>
      </c>
      <c r="CB86" s="127">
        <v>1.3207061221838501</v>
      </c>
      <c r="CC86" s="127">
        <v>1.511712131827764</v>
      </c>
      <c r="CD86" s="127">
        <v>-3.3030204629937998E-3</v>
      </c>
      <c r="CE86" s="127">
        <v>-0.89202688790558682</v>
      </c>
      <c r="CF86" s="127">
        <v>-0.86450315169041403</v>
      </c>
      <c r="CG86" s="127">
        <v>-0.42434793197256226</v>
      </c>
      <c r="CH86" s="127">
        <v>0.77255304325332474</v>
      </c>
      <c r="CI86" s="127">
        <v>0.64341965115630728</v>
      </c>
      <c r="CJ86" s="128">
        <v>0.51432025645199531</v>
      </c>
    </row>
    <row r="87" spans="1:88">
      <c r="A87" s="97"/>
      <c r="B87" s="113" t="s">
        <v>5</v>
      </c>
      <c r="C87" s="21"/>
      <c r="D87" s="114" t="s">
        <v>13</v>
      </c>
      <c r="E87" s="105"/>
      <c r="F87" s="125">
        <v>-7.6215562654543163</v>
      </c>
      <c r="G87" s="125">
        <v>-0.70036062044532343</v>
      </c>
      <c r="H87" s="125">
        <v>8.1919614535935494</v>
      </c>
      <c r="I87" s="125">
        <v>8.3612185718156269</v>
      </c>
      <c r="J87" s="125">
        <v>-6.8558559573671971</v>
      </c>
      <c r="K87" s="125">
        <v>6.4344502551827674</v>
      </c>
      <c r="L87" s="125">
        <v>8.3951957032417255</v>
      </c>
      <c r="M87" s="125">
        <v>1.3803226589552082</v>
      </c>
      <c r="N87" s="125">
        <v>-2.087554683835819</v>
      </c>
      <c r="O87" s="125">
        <v>-3.5479252394125353</v>
      </c>
      <c r="P87" s="125">
        <v>5.9324814077781127</v>
      </c>
      <c r="Q87" s="125">
        <v>4.1835622939406534</v>
      </c>
      <c r="R87" s="125">
        <v>6.6806178443005138</v>
      </c>
      <c r="S87" s="125">
        <v>3.4568692704895341</v>
      </c>
      <c r="T87" s="125">
        <v>-12.352527945070534</v>
      </c>
      <c r="U87" s="125">
        <v>2.4932151462999883</v>
      </c>
      <c r="V87" s="125">
        <v>13.993815593545349</v>
      </c>
      <c r="W87" s="125">
        <v>-5.9144647614512849</v>
      </c>
      <c r="X87" s="125">
        <v>-0.22716711414031465</v>
      </c>
      <c r="Y87" s="125">
        <v>-1.2194267141977804</v>
      </c>
      <c r="Z87" s="125">
        <v>-3.0236416091019152</v>
      </c>
      <c r="AA87" s="125">
        <v>0.52269160656490499</v>
      </c>
      <c r="AB87" s="125">
        <v>10.782644517530613</v>
      </c>
      <c r="AC87" s="125">
        <v>-5.2760275419228293</v>
      </c>
      <c r="AD87" s="125">
        <v>2.2718993563523071</v>
      </c>
      <c r="AE87" s="125">
        <v>4.1924123994690206</v>
      </c>
      <c r="AF87" s="125">
        <v>2.3168017195278168</v>
      </c>
      <c r="AG87" s="125">
        <v>5.8433031498895929</v>
      </c>
      <c r="AH87" s="125">
        <v>1.4943444510669366</v>
      </c>
      <c r="AI87" s="125">
        <v>-16.369725178951555</v>
      </c>
      <c r="AJ87" s="125">
        <v>14.437683493994598</v>
      </c>
      <c r="AK87" s="125">
        <v>4.1115131298600005</v>
      </c>
      <c r="AL87" s="125">
        <v>5.4784224695074499</v>
      </c>
      <c r="AM87" s="125">
        <v>1.8467623890620786</v>
      </c>
      <c r="AN87" s="125">
        <v>1.546178492574299</v>
      </c>
      <c r="AO87" s="125">
        <v>3.1378422168733948</v>
      </c>
      <c r="AP87" s="125">
        <v>-6.3562587569293783E-2</v>
      </c>
      <c r="AQ87" s="125">
        <v>5.671162721761732</v>
      </c>
      <c r="AR87" s="125">
        <v>-2.4844964744083882</v>
      </c>
      <c r="AS87" s="125">
        <v>2.1711775245105542</v>
      </c>
      <c r="AT87" s="125">
        <v>4.2943198002580516</v>
      </c>
      <c r="AU87" s="125">
        <v>-1.709671137599301</v>
      </c>
      <c r="AV87" s="125">
        <v>3.329080732294031</v>
      </c>
      <c r="AW87" s="125">
        <v>1.8099657172508898</v>
      </c>
      <c r="AX87" s="125">
        <v>-0.30581326360663752</v>
      </c>
      <c r="AY87" s="125">
        <v>-0.15781994250644971</v>
      </c>
      <c r="AZ87" s="125">
        <v>-2.323656223572641</v>
      </c>
      <c r="BA87" s="125">
        <v>-1.590340099496899</v>
      </c>
      <c r="BB87" s="125">
        <v>3.4319336544450039</v>
      </c>
      <c r="BC87" s="125">
        <v>-1.3818919989857363</v>
      </c>
      <c r="BD87" s="125">
        <v>-1.4376746525793038</v>
      </c>
      <c r="BE87" s="125">
        <v>-2.4441795423807804</v>
      </c>
      <c r="BF87" s="125">
        <v>-0.56882728600943722</v>
      </c>
      <c r="BG87" s="125">
        <v>6.9619163432637521</v>
      </c>
      <c r="BH87" s="125">
        <v>-3.2838627502108011</v>
      </c>
      <c r="BI87" s="125">
        <v>-3.9175085140790742</v>
      </c>
      <c r="BJ87" s="125">
        <v>-0.32095110567065888</v>
      </c>
      <c r="BK87" s="125">
        <v>-0.96426179821420988</v>
      </c>
      <c r="BL87" s="125">
        <v>0.27681328197625987</v>
      </c>
      <c r="BM87" s="125">
        <v>-18.698878407831018</v>
      </c>
      <c r="BN87" s="125">
        <v>-28.266945724837456</v>
      </c>
      <c r="BO87" s="125">
        <v>19.564858594221718</v>
      </c>
      <c r="BP87" s="125">
        <v>5.1709645753139029</v>
      </c>
      <c r="BQ87" s="125">
        <v>1.8010490224163789</v>
      </c>
      <c r="BR87" s="125">
        <v>-3.4578224758516285</v>
      </c>
      <c r="BS87" s="125">
        <v>-2.8972494830210849</v>
      </c>
      <c r="BT87" s="125">
        <v>11.498804472921108</v>
      </c>
      <c r="BU87" s="125">
        <v>4.2507604661537357E-2</v>
      </c>
      <c r="BV87" s="125">
        <v>0.64832061191589219</v>
      </c>
      <c r="BW87" s="125">
        <v>2.1108163952675341</v>
      </c>
      <c r="BX87" s="125">
        <v>-3.45794400078276</v>
      </c>
      <c r="BY87" s="125">
        <v>-0.77891518830777784</v>
      </c>
      <c r="BZ87" s="125">
        <v>0.26256313199898784</v>
      </c>
      <c r="CA87" s="125">
        <v>-3.25306913156723</v>
      </c>
      <c r="CB87" s="125">
        <v>2.1511664336255905</v>
      </c>
      <c r="CC87" s="125">
        <v>0.61777249949253132</v>
      </c>
      <c r="CD87" s="125">
        <v>0.31302509675039403</v>
      </c>
      <c r="CE87" s="125">
        <v>-1.0990155475087136</v>
      </c>
      <c r="CF87" s="125">
        <v>-0.85871408151844264</v>
      </c>
      <c r="CG87" s="125">
        <v>-1.2662582445505137</v>
      </c>
      <c r="CH87" s="125">
        <v>-0.41568985408557069</v>
      </c>
      <c r="CI87" s="125">
        <v>0.54184756675593349</v>
      </c>
      <c r="CJ87" s="126">
        <v>-1.4610498390098599</v>
      </c>
    </row>
    <row r="88" spans="1:88">
      <c r="A88" s="96"/>
      <c r="B88" s="115"/>
      <c r="C88" s="87" t="s">
        <v>151</v>
      </c>
      <c r="D88" s="148" t="s">
        <v>85</v>
      </c>
      <c r="E88" s="106"/>
      <c r="F88" s="127">
        <v>-8.8738932102942698</v>
      </c>
      <c r="G88" s="127">
        <v>-3.8454144942215294</v>
      </c>
      <c r="H88" s="127">
        <v>7.3894245389912783</v>
      </c>
      <c r="I88" s="127">
        <v>15.469733735364329</v>
      </c>
      <c r="J88" s="127">
        <v>-15.531725801310998</v>
      </c>
      <c r="K88" s="127">
        <v>14.802861811310365</v>
      </c>
      <c r="L88" s="127">
        <v>6.4892614971420244</v>
      </c>
      <c r="M88" s="127">
        <v>1.314278245091316</v>
      </c>
      <c r="N88" s="127">
        <v>-3.4416858995593884</v>
      </c>
      <c r="O88" s="127">
        <v>-7.4956756420045281</v>
      </c>
      <c r="P88" s="127">
        <v>6.4299567937038802</v>
      </c>
      <c r="Q88" s="127">
        <v>7.8111722193343809</v>
      </c>
      <c r="R88" s="127">
        <v>6.7746478899879605</v>
      </c>
      <c r="S88" s="127">
        <v>5.7190157788339633</v>
      </c>
      <c r="T88" s="127">
        <v>-13.280841151692769</v>
      </c>
      <c r="U88" s="127">
        <v>-3.822380059816453</v>
      </c>
      <c r="V88" s="127">
        <v>18.394117518553529</v>
      </c>
      <c r="W88" s="127">
        <v>-8.8969632282529574</v>
      </c>
      <c r="X88" s="127">
        <v>-2.1314751377536965</v>
      </c>
      <c r="Y88" s="127">
        <v>-1.4505986806931332</v>
      </c>
      <c r="Z88" s="127">
        <v>-1.8009384198634137</v>
      </c>
      <c r="AA88" s="127">
        <v>2.4325603491544854</v>
      </c>
      <c r="AB88" s="127">
        <v>10.278259258060828</v>
      </c>
      <c r="AC88" s="127">
        <v>-8.5419312430371548</v>
      </c>
      <c r="AD88" s="127">
        <v>4.0900407858543986E-3</v>
      </c>
      <c r="AE88" s="127">
        <v>8.0621211466628324</v>
      </c>
      <c r="AF88" s="127">
        <v>9.7125784053389452E-2</v>
      </c>
      <c r="AG88" s="127">
        <v>7.6300251917979836</v>
      </c>
      <c r="AH88" s="127">
        <v>-2.2994639174487475</v>
      </c>
      <c r="AI88" s="127">
        <v>-18.448582799457753</v>
      </c>
      <c r="AJ88" s="127">
        <v>26.942338949545004</v>
      </c>
      <c r="AK88" s="127">
        <v>-2.2857335299492263</v>
      </c>
      <c r="AL88" s="127">
        <v>7.1824385260253365</v>
      </c>
      <c r="AM88" s="127">
        <v>-6.2399915805812611E-2</v>
      </c>
      <c r="AN88" s="127">
        <v>-0.19091360717901296</v>
      </c>
      <c r="AO88" s="127">
        <v>0.81718603915741994</v>
      </c>
      <c r="AP88" s="127">
        <v>0.41347793614295369</v>
      </c>
      <c r="AQ88" s="127">
        <v>10.783738330690966</v>
      </c>
      <c r="AR88" s="127">
        <v>-4.2884806602644403</v>
      </c>
      <c r="AS88" s="127">
        <v>-0.40852232595251792</v>
      </c>
      <c r="AT88" s="127">
        <v>5.3878133522958507</v>
      </c>
      <c r="AU88" s="127">
        <v>-1.8295343612156074</v>
      </c>
      <c r="AV88" s="127">
        <v>7.0943218864949955</v>
      </c>
      <c r="AW88" s="127">
        <v>2.2857911939410087</v>
      </c>
      <c r="AX88" s="127">
        <v>-1.9620348714659741</v>
      </c>
      <c r="AY88" s="127">
        <v>3.2958670839917659E-3</v>
      </c>
      <c r="AZ88" s="127">
        <v>-1.8014518422043295</v>
      </c>
      <c r="BA88" s="127">
        <v>-2.8976388853153736</v>
      </c>
      <c r="BB88" s="127">
        <v>1.4486916013672868</v>
      </c>
      <c r="BC88" s="127">
        <v>-2.9941800284657489</v>
      </c>
      <c r="BD88" s="127">
        <v>-0.23032834410020087</v>
      </c>
      <c r="BE88" s="127">
        <v>3.7670602750357318</v>
      </c>
      <c r="BF88" s="127">
        <v>-7.0096616599499271</v>
      </c>
      <c r="BG88" s="127">
        <v>9.8568299523799681</v>
      </c>
      <c r="BH88" s="127">
        <v>-7.6640641548919177</v>
      </c>
      <c r="BI88" s="127">
        <v>-10.538945658021831</v>
      </c>
      <c r="BJ88" s="127">
        <v>2.4099919930343816</v>
      </c>
      <c r="BK88" s="127">
        <v>-4.2279069881972049</v>
      </c>
      <c r="BL88" s="127">
        <v>7.1664377499232046E-2</v>
      </c>
      <c r="BM88" s="127">
        <v>-20.269154151794481</v>
      </c>
      <c r="BN88" s="127">
        <v>-21.490346651735919</v>
      </c>
      <c r="BO88" s="127">
        <v>8.8941437819635212</v>
      </c>
      <c r="BP88" s="127">
        <v>7.4568783884563743</v>
      </c>
      <c r="BQ88" s="127">
        <v>5.8037651779053903</v>
      </c>
      <c r="BR88" s="127">
        <v>0.23699639669825956</v>
      </c>
      <c r="BS88" s="127">
        <v>-3.5458693704621851</v>
      </c>
      <c r="BT88" s="127">
        <v>11.502561993472995</v>
      </c>
      <c r="BU88" s="127">
        <v>2.4172789862921888</v>
      </c>
      <c r="BV88" s="127">
        <v>1.3031137758535749</v>
      </c>
      <c r="BW88" s="127">
        <v>5.508399704559011</v>
      </c>
      <c r="BX88" s="127">
        <v>-4.3538364603166286</v>
      </c>
      <c r="BY88" s="127">
        <v>0.74140047538139697</v>
      </c>
      <c r="BZ88" s="127">
        <v>3.0740907632184502</v>
      </c>
      <c r="CA88" s="127">
        <v>-4.1887339728030355</v>
      </c>
      <c r="CB88" s="127">
        <v>-0.27648954789711411</v>
      </c>
      <c r="CC88" s="127">
        <v>-0.44878245438013664</v>
      </c>
      <c r="CD88" s="127">
        <v>1.4575532879669026</v>
      </c>
      <c r="CE88" s="127">
        <v>-1.8811261008197562</v>
      </c>
      <c r="CF88" s="127">
        <v>-1.8520128482849429</v>
      </c>
      <c r="CG88" s="127">
        <v>-3.7625555006510467</v>
      </c>
      <c r="CH88" s="127">
        <v>-2.0857392933353367</v>
      </c>
      <c r="CI88" s="127">
        <v>-0.764898588332656</v>
      </c>
      <c r="CJ88" s="128">
        <v>-7.983130975848951E-2</v>
      </c>
    </row>
    <row r="89" spans="1:88" ht="28">
      <c r="A89" s="90"/>
      <c r="B89" s="116"/>
      <c r="C89" s="21" t="s">
        <v>152</v>
      </c>
      <c r="D89" s="149" t="s">
        <v>87</v>
      </c>
      <c r="E89" s="91"/>
      <c r="F89" s="129">
        <v>-23.777112086851602</v>
      </c>
      <c r="G89" s="129">
        <v>22.702680539080134</v>
      </c>
      <c r="H89" s="129">
        <v>12.054103971398547</v>
      </c>
      <c r="I89" s="129">
        <v>-2.5481321163334059</v>
      </c>
      <c r="J89" s="129">
        <v>-1.7373228085906902</v>
      </c>
      <c r="K89" s="129">
        <v>2.8788381970650931</v>
      </c>
      <c r="L89" s="129">
        <v>10.917284522130075</v>
      </c>
      <c r="M89" s="129">
        <v>6.7689696397580974</v>
      </c>
      <c r="N89" s="129">
        <v>-5.4878140440843026</v>
      </c>
      <c r="O89" s="129">
        <v>7.216595515040396</v>
      </c>
      <c r="P89" s="129">
        <v>0.78913828144331433</v>
      </c>
      <c r="Q89" s="129">
        <v>-0.80605850779600985</v>
      </c>
      <c r="R89" s="129">
        <v>5.5908822935355005</v>
      </c>
      <c r="S89" s="129">
        <v>2.5791907960732772</v>
      </c>
      <c r="T89" s="129">
        <v>-11.735629913816013</v>
      </c>
      <c r="U89" s="129">
        <v>12.886257011055505</v>
      </c>
      <c r="V89" s="129">
        <v>10.498371568133692</v>
      </c>
      <c r="W89" s="129">
        <v>0.73735931072300787</v>
      </c>
      <c r="X89" s="129">
        <v>-0.56243738045714053</v>
      </c>
      <c r="Y89" s="129">
        <v>-1.3898874789612705</v>
      </c>
      <c r="Z89" s="129">
        <v>-5.0427124166166237</v>
      </c>
      <c r="AA89" s="129">
        <v>0.83239716571384292</v>
      </c>
      <c r="AB89" s="129">
        <v>10.6119225736022</v>
      </c>
      <c r="AC89" s="129">
        <v>-3.4522890432637752</v>
      </c>
      <c r="AD89" s="129">
        <v>8.8473795914081848</v>
      </c>
      <c r="AE89" s="129">
        <v>2.5917713849580366</v>
      </c>
      <c r="AF89" s="129">
        <v>4.9217236772249464</v>
      </c>
      <c r="AG89" s="129">
        <v>0.388249196598494</v>
      </c>
      <c r="AH89" s="129">
        <v>4.7787636405385143</v>
      </c>
      <c r="AI89" s="129">
        <v>-8.2118625267277707</v>
      </c>
      <c r="AJ89" s="129">
        <v>-2.8331783862120545</v>
      </c>
      <c r="AK89" s="129">
        <v>9.6814060969156799</v>
      </c>
      <c r="AL89" s="129">
        <v>3.7643399179922312</v>
      </c>
      <c r="AM89" s="129">
        <v>9.0003786785697315</v>
      </c>
      <c r="AN89" s="129">
        <v>4.2543822358042718</v>
      </c>
      <c r="AO89" s="129">
        <v>6.5743716183461061</v>
      </c>
      <c r="AP89" s="129">
        <v>-3.6467790202178776</v>
      </c>
      <c r="AQ89" s="129">
        <v>0.19477078327531672</v>
      </c>
      <c r="AR89" s="129">
        <v>2.2280723787891219</v>
      </c>
      <c r="AS89" s="129">
        <v>5.9679212067420764</v>
      </c>
      <c r="AT89" s="129">
        <v>1.321691771813164</v>
      </c>
      <c r="AU89" s="129">
        <v>-1.111780461774643</v>
      </c>
      <c r="AV89" s="129">
        <v>-2.3718153940751705</v>
      </c>
      <c r="AW89" s="129">
        <v>-1.3410339817721706</v>
      </c>
      <c r="AX89" s="129">
        <v>1.1718872180383357</v>
      </c>
      <c r="AY89" s="129">
        <v>0.37503803027941274</v>
      </c>
      <c r="AZ89" s="129">
        <v>-1.2360361606267674</v>
      </c>
      <c r="BA89" s="129">
        <v>-0.76373663336248399</v>
      </c>
      <c r="BB89" s="129">
        <v>10.182899596560986</v>
      </c>
      <c r="BC89" s="129">
        <v>1.4638214554995983</v>
      </c>
      <c r="BD89" s="129">
        <v>-2.1245727514598514</v>
      </c>
      <c r="BE89" s="129">
        <v>-16.339406448354509</v>
      </c>
      <c r="BF89" s="129">
        <v>17.488529154675959</v>
      </c>
      <c r="BG89" s="129">
        <v>1.7850588641705087</v>
      </c>
      <c r="BH89" s="129">
        <v>2.6810903687008505</v>
      </c>
      <c r="BI89" s="129">
        <v>6.7820684054219669</v>
      </c>
      <c r="BJ89" s="129">
        <v>-1.6564101918757075</v>
      </c>
      <c r="BK89" s="129">
        <v>2.5156636822707839</v>
      </c>
      <c r="BL89" s="129">
        <v>-2.5482541553076885</v>
      </c>
      <c r="BM89" s="129">
        <v>-11.121292952226469</v>
      </c>
      <c r="BN89" s="129">
        <v>-38.571364318457512</v>
      </c>
      <c r="BO89" s="129">
        <v>40.573788390271602</v>
      </c>
      <c r="BP89" s="129">
        <v>-3.1442452332347131</v>
      </c>
      <c r="BQ89" s="129">
        <v>-0.1511822578926143</v>
      </c>
      <c r="BR89" s="129">
        <v>-11.191533688628766</v>
      </c>
      <c r="BS89" s="129">
        <v>-1.690403532925032</v>
      </c>
      <c r="BT89" s="129">
        <v>5.0491003192817629</v>
      </c>
      <c r="BU89" s="129">
        <v>0.44265274671437282</v>
      </c>
      <c r="BV89" s="129">
        <v>-1.6034392419060595</v>
      </c>
      <c r="BW89" s="129">
        <v>-2.8778227306633681</v>
      </c>
      <c r="BX89" s="129">
        <v>-7.5915813039791971</v>
      </c>
      <c r="BY89" s="129">
        <v>-3.0605455897899247</v>
      </c>
      <c r="BZ89" s="129">
        <v>-4.1440577049894785</v>
      </c>
      <c r="CA89" s="129">
        <v>-1.3967522428336281</v>
      </c>
      <c r="CB89" s="129">
        <v>5.6960161150969952</v>
      </c>
      <c r="CC89" s="129">
        <v>4.1143353787029753</v>
      </c>
      <c r="CD89" s="129">
        <v>0.30878165572032401</v>
      </c>
      <c r="CE89" s="129">
        <v>-0.26197463044336189</v>
      </c>
      <c r="CF89" s="129">
        <v>1.1063792048106507</v>
      </c>
      <c r="CG89" s="129">
        <v>3.1055010283916147</v>
      </c>
      <c r="CH89" s="129">
        <v>5.1065080497766786</v>
      </c>
      <c r="CI89" s="129">
        <v>2.6045366917663841</v>
      </c>
      <c r="CJ89" s="130">
        <v>-3.7456056135542042</v>
      </c>
    </row>
    <row r="90" spans="1:88" ht="28">
      <c r="A90" s="92"/>
      <c r="B90" s="118"/>
      <c r="C90" s="87" t="s">
        <v>153</v>
      </c>
      <c r="D90" s="148" t="s">
        <v>209</v>
      </c>
      <c r="E90" s="89"/>
      <c r="F90" s="127">
        <v>-7.8940642163783536</v>
      </c>
      <c r="G90" s="127">
        <v>0.92440589203104651</v>
      </c>
      <c r="H90" s="127">
        <v>7.4732478173607433</v>
      </c>
      <c r="I90" s="127">
        <v>8.9666858616679121</v>
      </c>
      <c r="J90" s="127">
        <v>-8.0383049910670934</v>
      </c>
      <c r="K90" s="127">
        <v>7.3791560356277728</v>
      </c>
      <c r="L90" s="127">
        <v>7.1756729266634807</v>
      </c>
      <c r="M90" s="127">
        <v>-1.2132614087233122</v>
      </c>
      <c r="N90" s="127">
        <v>-3.9793021474943373</v>
      </c>
      <c r="O90" s="127">
        <v>-4.659940565584705</v>
      </c>
      <c r="P90" s="127">
        <v>6.7614844627854325</v>
      </c>
      <c r="Q90" s="127">
        <v>7.5815746688826096</v>
      </c>
      <c r="R90" s="127">
        <v>7.6123053966758789</v>
      </c>
      <c r="S90" s="127">
        <v>2.4184406701680246</v>
      </c>
      <c r="T90" s="127">
        <v>-11.698950636734494</v>
      </c>
      <c r="U90" s="127">
        <v>-0.62274225156254204</v>
      </c>
      <c r="V90" s="127">
        <v>13.909644745140739</v>
      </c>
      <c r="W90" s="127">
        <v>-7.0666178899574419</v>
      </c>
      <c r="X90" s="127">
        <v>0.13239268330711695</v>
      </c>
      <c r="Y90" s="127">
        <v>-1.1144584920881044</v>
      </c>
      <c r="Z90" s="127">
        <v>-2.3516526165747678</v>
      </c>
      <c r="AA90" s="127">
        <v>0.63043018906650161</v>
      </c>
      <c r="AB90" s="127">
        <v>11.121819056206235</v>
      </c>
      <c r="AC90" s="127">
        <v>-7.2529949197471382</v>
      </c>
      <c r="AD90" s="127">
        <v>1.8310017973517176</v>
      </c>
      <c r="AE90" s="127">
        <v>4.3202671492068419</v>
      </c>
      <c r="AF90" s="127">
        <v>1.8553309278514831</v>
      </c>
      <c r="AG90" s="127">
        <v>6.1213440829887418</v>
      </c>
      <c r="AH90" s="127">
        <v>0.54607529416527711</v>
      </c>
      <c r="AI90" s="127">
        <v>-15.885818000069634</v>
      </c>
      <c r="AJ90" s="127">
        <v>16.787107082084816</v>
      </c>
      <c r="AK90" s="127">
        <v>2.8745036852258181</v>
      </c>
      <c r="AL90" s="127">
        <v>6.340438390781955</v>
      </c>
      <c r="AM90" s="127">
        <v>1.2417685051069327</v>
      </c>
      <c r="AN90" s="127">
        <v>1.728395394096907</v>
      </c>
      <c r="AO90" s="127">
        <v>3.0209898504764539</v>
      </c>
      <c r="AP90" s="127">
        <v>-0.99969872945483473</v>
      </c>
      <c r="AQ90" s="127">
        <v>5.4289777864628519</v>
      </c>
      <c r="AR90" s="127">
        <v>-2.2993273471915927</v>
      </c>
      <c r="AS90" s="127">
        <v>1.6911800700694926</v>
      </c>
      <c r="AT90" s="127">
        <v>3.5678923175003234</v>
      </c>
      <c r="AU90" s="127">
        <v>-1.3797937705410419</v>
      </c>
      <c r="AV90" s="127">
        <v>4.5569448649417836</v>
      </c>
      <c r="AW90" s="127">
        <v>3.0987858899590037</v>
      </c>
      <c r="AX90" s="127">
        <v>-0.16216238053569043</v>
      </c>
      <c r="AY90" s="127">
        <v>-0.40643008050290064</v>
      </c>
      <c r="AZ90" s="127">
        <v>-2.1922495673367308</v>
      </c>
      <c r="BA90" s="127">
        <v>-2.853145091508992</v>
      </c>
      <c r="BB90" s="127">
        <v>2.902182041959918</v>
      </c>
      <c r="BC90" s="127">
        <v>-1.9994707001261247</v>
      </c>
      <c r="BD90" s="127">
        <v>-1.5647376952150296</v>
      </c>
      <c r="BE90" s="127">
        <v>-3.3090334327912814</v>
      </c>
      <c r="BF90" s="127">
        <v>-8.6822382380830732E-2</v>
      </c>
      <c r="BG90" s="127">
        <v>7.2732524428522396</v>
      </c>
      <c r="BH90" s="127">
        <v>-2.5221314752592434</v>
      </c>
      <c r="BI90" s="127">
        <v>-2.3139402685708745</v>
      </c>
      <c r="BJ90" s="127">
        <v>-1.4435439891685036</v>
      </c>
      <c r="BK90" s="127">
        <v>-1.1379287209584987</v>
      </c>
      <c r="BL90" s="127">
        <v>-0.54342857004847644</v>
      </c>
      <c r="BM90" s="127">
        <v>-20.844676338231849</v>
      </c>
      <c r="BN90" s="127">
        <v>-27.641888141852547</v>
      </c>
      <c r="BO90" s="127">
        <v>19.76314721560486</v>
      </c>
      <c r="BP90" s="127">
        <v>5.1474319111293454</v>
      </c>
      <c r="BQ90" s="127">
        <v>2.3560966525554505</v>
      </c>
      <c r="BR90" s="127">
        <v>-1.2744871561615838</v>
      </c>
      <c r="BS90" s="127">
        <v>-0.18327040438975928</v>
      </c>
      <c r="BT90" s="127">
        <v>11.007504999178224</v>
      </c>
      <c r="BU90" s="127">
        <v>-0.20876998517269385</v>
      </c>
      <c r="BV90" s="127">
        <v>0.93758372073526175</v>
      </c>
      <c r="BW90" s="127">
        <v>4.0132676353716903</v>
      </c>
      <c r="BX90" s="127">
        <v>-2.2402440159580124</v>
      </c>
      <c r="BY90" s="127">
        <v>0.22902504781032462</v>
      </c>
      <c r="BZ90" s="127">
        <v>0.82386990321097642</v>
      </c>
      <c r="CA90" s="127">
        <v>-2.5203033996924233</v>
      </c>
      <c r="CB90" s="127">
        <v>1.5977739952785157</v>
      </c>
      <c r="CC90" s="127">
        <v>-0.75444346284857033</v>
      </c>
      <c r="CD90" s="127">
        <v>-0.22855838920391136</v>
      </c>
      <c r="CE90" s="127">
        <v>-1.0695724613718198</v>
      </c>
      <c r="CF90" s="127">
        <v>-1.3366532692477762</v>
      </c>
      <c r="CG90" s="127">
        <v>-0.77768781863527181</v>
      </c>
      <c r="CH90" s="127">
        <v>-0.61891584455175064</v>
      </c>
      <c r="CI90" s="127">
        <v>-0.23269758515193928</v>
      </c>
      <c r="CJ90" s="128">
        <v>-0.99448796791141092</v>
      </c>
    </row>
    <row r="91" spans="1:88" ht="28">
      <c r="A91" s="90"/>
      <c r="B91" s="113" t="s">
        <v>156</v>
      </c>
      <c r="C91" s="21"/>
      <c r="D91" s="114" t="s">
        <v>14</v>
      </c>
      <c r="E91" s="91"/>
      <c r="F91" s="125">
        <v>2.2801572028114236</v>
      </c>
      <c r="G91" s="125">
        <v>-0.30159285689069293</v>
      </c>
      <c r="H91" s="125">
        <v>1.2065944353034581</v>
      </c>
      <c r="I91" s="125">
        <v>2.6497405949839106</v>
      </c>
      <c r="J91" s="125">
        <v>2.4897812685230178</v>
      </c>
      <c r="K91" s="125">
        <v>2.7385175125465651</v>
      </c>
      <c r="L91" s="125">
        <v>0.75804886199573218</v>
      </c>
      <c r="M91" s="125">
        <v>2.8224557578847822</v>
      </c>
      <c r="N91" s="125">
        <v>1.5052895393413195</v>
      </c>
      <c r="O91" s="125">
        <v>1.8032114916356647</v>
      </c>
      <c r="P91" s="125">
        <v>1.7726926879258116</v>
      </c>
      <c r="Q91" s="125">
        <v>0.19602781304585903</v>
      </c>
      <c r="R91" s="125">
        <v>0.37852392236794685</v>
      </c>
      <c r="S91" s="125">
        <v>-1.7309389186763724E-2</v>
      </c>
      <c r="T91" s="125">
        <v>-0.23837833370066619</v>
      </c>
      <c r="U91" s="125">
        <v>-1.0165158054507089</v>
      </c>
      <c r="V91" s="125">
        <v>0.35445532318138362</v>
      </c>
      <c r="W91" s="125">
        <v>0.92045262810474071</v>
      </c>
      <c r="X91" s="125">
        <v>0.92621504507354757</v>
      </c>
      <c r="Y91" s="125">
        <v>2.1522997171393996</v>
      </c>
      <c r="Z91" s="125">
        <v>0.58264466821562166</v>
      </c>
      <c r="AA91" s="125">
        <v>1.6648472345926422</v>
      </c>
      <c r="AB91" s="125">
        <v>2.2930759168389585</v>
      </c>
      <c r="AC91" s="125">
        <v>1.6945364179102853</v>
      </c>
      <c r="AD91" s="125">
        <v>1.8382543668707712</v>
      </c>
      <c r="AE91" s="125">
        <v>1.6304993101938408</v>
      </c>
      <c r="AF91" s="125">
        <v>0.55783373113254697</v>
      </c>
      <c r="AG91" s="125">
        <v>1.2365547628029816</v>
      </c>
      <c r="AH91" s="125">
        <v>0.83633020306925232</v>
      </c>
      <c r="AI91" s="125">
        <v>0.20474521147244218</v>
      </c>
      <c r="AJ91" s="125">
        <v>0.47214242628021452</v>
      </c>
      <c r="AK91" s="125">
        <v>1.8826356987245134</v>
      </c>
      <c r="AL91" s="125">
        <v>2.2572863160833236</v>
      </c>
      <c r="AM91" s="125">
        <v>0.35487760091746168</v>
      </c>
      <c r="AN91" s="125">
        <v>1.0885137532367111</v>
      </c>
      <c r="AO91" s="125">
        <v>1.6036811069796357</v>
      </c>
      <c r="AP91" s="125">
        <v>1.1803348925175641</v>
      </c>
      <c r="AQ91" s="125">
        <v>0.65831182269802468</v>
      </c>
      <c r="AR91" s="125">
        <v>1.103317126416087</v>
      </c>
      <c r="AS91" s="125">
        <v>0.5457077236813177</v>
      </c>
      <c r="AT91" s="125">
        <v>0.57476058195963731</v>
      </c>
      <c r="AU91" s="125">
        <v>1.070298296126154</v>
      </c>
      <c r="AV91" s="125">
        <v>1.3106081809508368</v>
      </c>
      <c r="AW91" s="125">
        <v>-9.488717719551687E-2</v>
      </c>
      <c r="AX91" s="125">
        <v>0.58991037578852001</v>
      </c>
      <c r="AY91" s="125">
        <v>0.38727820291354931</v>
      </c>
      <c r="AZ91" s="125">
        <v>1.8539334517371202</v>
      </c>
      <c r="BA91" s="125">
        <v>-0.84917093204866489</v>
      </c>
      <c r="BB91" s="125">
        <v>0.73118815256356129</v>
      </c>
      <c r="BC91" s="125">
        <v>1.2087821563849843</v>
      </c>
      <c r="BD91" s="125">
        <v>-0.66535275634255697</v>
      </c>
      <c r="BE91" s="125">
        <v>2.4194411863210945</v>
      </c>
      <c r="BF91" s="125">
        <v>5.2448846769451052E-2</v>
      </c>
      <c r="BG91" s="125">
        <v>-0.18951633952819691</v>
      </c>
      <c r="BH91" s="125">
        <v>9.1259114441854194E-2</v>
      </c>
      <c r="BI91" s="125">
        <v>2.2666648431517729</v>
      </c>
      <c r="BJ91" s="125">
        <v>1.2394297142186446</v>
      </c>
      <c r="BK91" s="125">
        <v>1.2593312417905196</v>
      </c>
      <c r="BL91" s="125">
        <v>-0.4070978753633625</v>
      </c>
      <c r="BM91" s="125">
        <v>0.38211749149500918</v>
      </c>
      <c r="BN91" s="125">
        <v>-33.023024752054539</v>
      </c>
      <c r="BO91" s="125">
        <v>19.708238049152669</v>
      </c>
      <c r="BP91" s="125">
        <v>18.038770547706889</v>
      </c>
      <c r="BQ91" s="125">
        <v>5.2825531943663293</v>
      </c>
      <c r="BR91" s="125">
        <v>-5.8911344051215053</v>
      </c>
      <c r="BS91" s="125">
        <v>11.991212360455108</v>
      </c>
      <c r="BT91" s="125">
        <v>7.7282498536871174</v>
      </c>
      <c r="BU91" s="125">
        <v>1.0894671432120759</v>
      </c>
      <c r="BV91" s="125">
        <v>0.66712687826324668</v>
      </c>
      <c r="BW91" s="125">
        <v>1.3283489604926331</v>
      </c>
      <c r="BX91" s="125">
        <v>-2.000544651575666</v>
      </c>
      <c r="BY91" s="125">
        <v>-1.0899540319185093</v>
      </c>
      <c r="BZ91" s="125">
        <v>-2.6547222867976217</v>
      </c>
      <c r="CA91" s="125">
        <v>-0.21113497023419825</v>
      </c>
      <c r="CB91" s="125">
        <v>0.80083484021193385</v>
      </c>
      <c r="CC91" s="125">
        <v>0.54624354639389594</v>
      </c>
      <c r="CD91" s="125">
        <v>-0.69412240902680367</v>
      </c>
      <c r="CE91" s="125">
        <v>0.8619493129103688</v>
      </c>
      <c r="CF91" s="125">
        <v>3.8475720753476281</v>
      </c>
      <c r="CG91" s="125">
        <v>0.41991275131512396</v>
      </c>
      <c r="CH91" s="125">
        <v>0.3984657570001815</v>
      </c>
      <c r="CI91" s="125">
        <v>0.63435101281514505</v>
      </c>
      <c r="CJ91" s="126">
        <v>1.5632168001156401</v>
      </c>
    </row>
    <row r="92" spans="1:88">
      <c r="A92" s="92"/>
      <c r="B92" s="115"/>
      <c r="C92" s="87" t="s">
        <v>112</v>
      </c>
      <c r="D92" s="148" t="s">
        <v>131</v>
      </c>
      <c r="E92" s="89"/>
      <c r="F92" s="127">
        <v>2.8815323533767838</v>
      </c>
      <c r="G92" s="127">
        <v>-0.83373019173320984</v>
      </c>
      <c r="H92" s="127">
        <v>0.78653596262745396</v>
      </c>
      <c r="I92" s="127">
        <v>2.7397283021994383</v>
      </c>
      <c r="J92" s="127">
        <v>3.4729636869185612</v>
      </c>
      <c r="K92" s="127">
        <v>2.8112914405509457</v>
      </c>
      <c r="L92" s="127">
        <v>0.57187123064770162</v>
      </c>
      <c r="M92" s="127">
        <v>3.4051138528988361</v>
      </c>
      <c r="N92" s="127">
        <v>0.5516950977430497</v>
      </c>
      <c r="O92" s="127">
        <v>2.4043427057999622</v>
      </c>
      <c r="P92" s="127">
        <v>2.3062527466440486</v>
      </c>
      <c r="Q92" s="127">
        <v>0.54923557117541577</v>
      </c>
      <c r="R92" s="127">
        <v>-0.12370441627638229</v>
      </c>
      <c r="S92" s="127">
        <v>-0.68900661050832923</v>
      </c>
      <c r="T92" s="127">
        <v>-1.1331323558936219</v>
      </c>
      <c r="U92" s="127">
        <v>-0.50309775896715792</v>
      </c>
      <c r="V92" s="127">
        <v>0.10945363194272772</v>
      </c>
      <c r="W92" s="127">
        <v>0.89963684498827945</v>
      </c>
      <c r="X92" s="127">
        <v>1.2059539800317225</v>
      </c>
      <c r="Y92" s="127">
        <v>1.3158956268128463</v>
      </c>
      <c r="Z92" s="127">
        <v>1.0170072511995727</v>
      </c>
      <c r="AA92" s="127">
        <v>1.860781421436414</v>
      </c>
      <c r="AB92" s="127">
        <v>3.0909506666268527</v>
      </c>
      <c r="AC92" s="127">
        <v>2.0102526028533845</v>
      </c>
      <c r="AD92" s="127">
        <v>1.8635843828020313</v>
      </c>
      <c r="AE92" s="127">
        <v>1.4476224714797326</v>
      </c>
      <c r="AF92" s="127">
        <v>0.6449913882860443</v>
      </c>
      <c r="AG92" s="127">
        <v>1.1660170276384605</v>
      </c>
      <c r="AH92" s="127">
        <v>0.91200038674514872</v>
      </c>
      <c r="AI92" s="127">
        <v>0.53299674135951136</v>
      </c>
      <c r="AJ92" s="127">
        <v>0.37563176320607283</v>
      </c>
      <c r="AK92" s="127">
        <v>1.7608483124442955</v>
      </c>
      <c r="AL92" s="127">
        <v>1.839018768881175</v>
      </c>
      <c r="AM92" s="127">
        <v>0.71971559867098733</v>
      </c>
      <c r="AN92" s="127">
        <v>1.328187299649656</v>
      </c>
      <c r="AO92" s="127">
        <v>1.3229339129989768</v>
      </c>
      <c r="AP92" s="127">
        <v>1.4652761613023415</v>
      </c>
      <c r="AQ92" s="127">
        <v>0.47155750615442571</v>
      </c>
      <c r="AR92" s="127">
        <v>1.6799451276543209</v>
      </c>
      <c r="AS92" s="127">
        <v>-0.21041007925958866</v>
      </c>
      <c r="AT92" s="127">
        <v>0.18423347094615394</v>
      </c>
      <c r="AU92" s="127">
        <v>1.297685243007308</v>
      </c>
      <c r="AV92" s="127">
        <v>1.2238517943188469</v>
      </c>
      <c r="AW92" s="127">
        <v>0.14499588846963718</v>
      </c>
      <c r="AX92" s="127">
        <v>1.0147953012279913</v>
      </c>
      <c r="AY92" s="127">
        <v>0.37467933899371531</v>
      </c>
      <c r="AZ92" s="127">
        <v>3.459746180692818</v>
      </c>
      <c r="BA92" s="127">
        <v>-2.9206261891103367</v>
      </c>
      <c r="BB92" s="127">
        <v>1.0598917622174326</v>
      </c>
      <c r="BC92" s="127">
        <v>1.3880458785581169</v>
      </c>
      <c r="BD92" s="127">
        <v>0.38634214472834572</v>
      </c>
      <c r="BE92" s="127">
        <v>0.84463993210131605</v>
      </c>
      <c r="BF92" s="127">
        <v>0.43779234770755693</v>
      </c>
      <c r="BG92" s="127">
        <v>0.2971485327779817</v>
      </c>
      <c r="BH92" s="127">
        <v>0.8194941425072102</v>
      </c>
      <c r="BI92" s="127">
        <v>1.4422377583557875</v>
      </c>
      <c r="BJ92" s="127">
        <v>1.5278034335498347</v>
      </c>
      <c r="BK92" s="127">
        <v>1.1390321745961955</v>
      </c>
      <c r="BL92" s="127">
        <v>-0.19965681822709769</v>
      </c>
      <c r="BM92" s="127">
        <v>1.5535339526526144</v>
      </c>
      <c r="BN92" s="127">
        <v>-19.244468595500408</v>
      </c>
      <c r="BO92" s="127">
        <v>16.877425350647997</v>
      </c>
      <c r="BP92" s="127">
        <v>7.2033138058613844</v>
      </c>
      <c r="BQ92" s="127">
        <v>4.501237153692685</v>
      </c>
      <c r="BR92" s="127">
        <v>-4.8111621982088764</v>
      </c>
      <c r="BS92" s="127">
        <v>11.78642870911122</v>
      </c>
      <c r="BT92" s="127">
        <v>2.7064974033641249</v>
      </c>
      <c r="BU92" s="127">
        <v>0.73027321578540239</v>
      </c>
      <c r="BV92" s="127">
        <v>0.41849120265315776</v>
      </c>
      <c r="BW92" s="127">
        <v>-0.35173976559241282</v>
      </c>
      <c r="BX92" s="127">
        <v>-2.0181866940172313</v>
      </c>
      <c r="BY92" s="127">
        <v>-1.8557311705764192</v>
      </c>
      <c r="BZ92" s="127">
        <v>-2.3746806999046015</v>
      </c>
      <c r="CA92" s="127">
        <v>0.68154793980693285</v>
      </c>
      <c r="CB92" s="127">
        <v>-1.0845573370425114</v>
      </c>
      <c r="CC92" s="127">
        <v>0.37656481759348992</v>
      </c>
      <c r="CD92" s="127">
        <v>-0.10198060491627814</v>
      </c>
      <c r="CE92" s="127">
        <v>1.4756676498856223</v>
      </c>
      <c r="CF92" s="127">
        <v>2.4800231270309894</v>
      </c>
      <c r="CG92" s="127">
        <v>2.0706430400367282</v>
      </c>
      <c r="CH92" s="127">
        <v>2.2114202327084769</v>
      </c>
      <c r="CI92" s="127">
        <v>1.5307139607668319</v>
      </c>
      <c r="CJ92" s="128">
        <v>0.88026378308035191</v>
      </c>
    </row>
    <row r="93" spans="1:88">
      <c r="A93" s="90"/>
      <c r="B93" s="116"/>
      <c r="C93" s="21" t="s">
        <v>113</v>
      </c>
      <c r="D93" s="149" t="s">
        <v>122</v>
      </c>
      <c r="E93" s="91"/>
      <c r="F93" s="129">
        <v>1.0458917614921006</v>
      </c>
      <c r="G93" s="129">
        <v>-0.18882619000044087</v>
      </c>
      <c r="H93" s="129">
        <v>-0.44270953292098625</v>
      </c>
      <c r="I93" s="129">
        <v>5.5860402114589931</v>
      </c>
      <c r="J93" s="129">
        <v>-0.45246379613104182</v>
      </c>
      <c r="K93" s="129">
        <v>2.9754704263878011</v>
      </c>
      <c r="L93" s="129">
        <v>0.35788058728046224</v>
      </c>
      <c r="M93" s="129">
        <v>3.6902026737529496</v>
      </c>
      <c r="N93" s="129">
        <v>1.4270860674602091</v>
      </c>
      <c r="O93" s="129">
        <v>0.65130000968602531</v>
      </c>
      <c r="P93" s="129">
        <v>1.4521161497009984</v>
      </c>
      <c r="Q93" s="129">
        <v>-0.52558673031123249</v>
      </c>
      <c r="R93" s="129">
        <v>1.2051392584173612</v>
      </c>
      <c r="S93" s="129">
        <v>0.65619883510355237</v>
      </c>
      <c r="T93" s="129">
        <v>0.6235155505577552</v>
      </c>
      <c r="U93" s="129">
        <v>-2.4823225487963612</v>
      </c>
      <c r="V93" s="129">
        <v>-1.3389326804573329</v>
      </c>
      <c r="W93" s="129">
        <v>1.9667010686845714</v>
      </c>
      <c r="X93" s="129">
        <v>2.6618410084273449</v>
      </c>
      <c r="Y93" s="129">
        <v>1.6972211324826247</v>
      </c>
      <c r="Z93" s="129">
        <v>0.26635999911977137</v>
      </c>
      <c r="AA93" s="129">
        <v>0.75747068172738352</v>
      </c>
      <c r="AB93" s="129">
        <v>2.617345652294901</v>
      </c>
      <c r="AC93" s="129">
        <v>1.8853684656314584</v>
      </c>
      <c r="AD93" s="129">
        <v>1.6971904239136535</v>
      </c>
      <c r="AE93" s="129">
        <v>2.4286818941301078</v>
      </c>
      <c r="AF93" s="129">
        <v>0.33661848000036798</v>
      </c>
      <c r="AG93" s="129">
        <v>0.96929338653937691</v>
      </c>
      <c r="AH93" s="129">
        <v>9.230951515590391E-3</v>
      </c>
      <c r="AI93" s="129">
        <v>0.9966635451416721</v>
      </c>
      <c r="AJ93" s="129">
        <v>1.0382379578810941</v>
      </c>
      <c r="AK93" s="129">
        <v>-0.26590563355189545</v>
      </c>
      <c r="AL93" s="129">
        <v>3.1188292259572563</v>
      </c>
      <c r="AM93" s="129">
        <v>-0.76174678029414622</v>
      </c>
      <c r="AN93" s="129">
        <v>2.3430898890739513</v>
      </c>
      <c r="AO93" s="129">
        <v>-5.6272874018020502E-2</v>
      </c>
      <c r="AP93" s="129">
        <v>1.4482067573516844</v>
      </c>
      <c r="AQ93" s="129">
        <v>2.0441876372278074</v>
      </c>
      <c r="AR93" s="129">
        <v>-0.55292468501308178</v>
      </c>
      <c r="AS93" s="129">
        <v>1.8710063898363529</v>
      </c>
      <c r="AT93" s="129">
        <v>-2.7619929389530284E-2</v>
      </c>
      <c r="AU93" s="129">
        <v>0.98834981510049147</v>
      </c>
      <c r="AV93" s="129">
        <v>1.1619367592300449</v>
      </c>
      <c r="AW93" s="129">
        <v>-1.5319901755036369</v>
      </c>
      <c r="AX93" s="129">
        <v>-0.60669558274337021</v>
      </c>
      <c r="AY93" s="129">
        <v>0.6109991530845349</v>
      </c>
      <c r="AZ93" s="129">
        <v>2.2387036300812042</v>
      </c>
      <c r="BA93" s="129">
        <v>-0.11946017099502626</v>
      </c>
      <c r="BB93" s="129">
        <v>-2.3842688300206305E-2</v>
      </c>
      <c r="BC93" s="129">
        <v>1.6153937933214024</v>
      </c>
      <c r="BD93" s="129">
        <v>-1.8010854648253627</v>
      </c>
      <c r="BE93" s="129">
        <v>2.0630394790436952</v>
      </c>
      <c r="BF93" s="129">
        <v>1.0905886602563584</v>
      </c>
      <c r="BG93" s="129">
        <v>-0.57538846279544487</v>
      </c>
      <c r="BH93" s="129">
        <v>1.7558976594326907</v>
      </c>
      <c r="BI93" s="129">
        <v>1.1379353302569655</v>
      </c>
      <c r="BJ93" s="129">
        <v>0.89972139217555025</v>
      </c>
      <c r="BK93" s="129">
        <v>1.8703986126634931</v>
      </c>
      <c r="BL93" s="129">
        <v>-2.4053150549283373</v>
      </c>
      <c r="BM93" s="129">
        <v>-3.0770799462329421</v>
      </c>
      <c r="BN93" s="129">
        <v>-34.751155588047595</v>
      </c>
      <c r="BO93" s="129">
        <v>12.933283345034113</v>
      </c>
      <c r="BP93" s="129">
        <v>13.893802012078993</v>
      </c>
      <c r="BQ93" s="129">
        <v>7.3920332092621663</v>
      </c>
      <c r="BR93" s="129">
        <v>-3.852661984108309</v>
      </c>
      <c r="BS93" s="129">
        <v>15.219021497254232</v>
      </c>
      <c r="BT93" s="129">
        <v>6.3490514235960092</v>
      </c>
      <c r="BU93" s="129">
        <v>3.2015959132806131</v>
      </c>
      <c r="BV93" s="129">
        <v>2.9263671310833814</v>
      </c>
      <c r="BW93" s="129">
        <v>2.8478517894766213</v>
      </c>
      <c r="BX93" s="129">
        <v>-1.4775014586087565</v>
      </c>
      <c r="BY93" s="129">
        <v>0.70862042570169592</v>
      </c>
      <c r="BZ93" s="129">
        <v>-0.973247325354194</v>
      </c>
      <c r="CA93" s="129">
        <v>-0.32388034785526543</v>
      </c>
      <c r="CB93" s="129">
        <v>-0.82451493515678465</v>
      </c>
      <c r="CC93" s="129">
        <v>0.44172046595187453</v>
      </c>
      <c r="CD93" s="129">
        <v>0.45213304988413938</v>
      </c>
      <c r="CE93" s="129">
        <v>0.19276668173131384</v>
      </c>
      <c r="CF93" s="129">
        <v>3.36328200691527</v>
      </c>
      <c r="CG93" s="129">
        <v>-0.21379830455286708</v>
      </c>
      <c r="CH93" s="129">
        <v>-0.17273566336160684</v>
      </c>
      <c r="CI93" s="129">
        <v>0.73291644568212178</v>
      </c>
      <c r="CJ93" s="130">
        <v>-2.2688483572174221</v>
      </c>
    </row>
    <row r="94" spans="1:88">
      <c r="A94" s="92"/>
      <c r="B94" s="118"/>
      <c r="C94" s="87" t="s">
        <v>114</v>
      </c>
      <c r="D94" s="148" t="s">
        <v>123</v>
      </c>
      <c r="E94" s="89"/>
      <c r="F94" s="127">
        <v>-1.5531665339040615</v>
      </c>
      <c r="G94" s="127">
        <v>-0.60250137927070568</v>
      </c>
      <c r="H94" s="127">
        <v>5.8786465734325049</v>
      </c>
      <c r="I94" s="127">
        <v>1.9933653804225884</v>
      </c>
      <c r="J94" s="127">
        <v>1.3038341444910202</v>
      </c>
      <c r="K94" s="127">
        <v>1.182186533680408</v>
      </c>
      <c r="L94" s="127">
        <v>1.7962846994036283</v>
      </c>
      <c r="M94" s="127">
        <v>2.6979854818751932</v>
      </c>
      <c r="N94" s="127">
        <v>2.4397833168723508</v>
      </c>
      <c r="O94" s="127">
        <v>1.8265859991671221</v>
      </c>
      <c r="P94" s="127">
        <v>0.4795998696253605</v>
      </c>
      <c r="Q94" s="127">
        <v>0.60832477259071993</v>
      </c>
      <c r="R94" s="127">
        <v>0.9133075549841152</v>
      </c>
      <c r="S94" s="127">
        <v>0.87454220233725266</v>
      </c>
      <c r="T94" s="127">
        <v>1.6443555501046205</v>
      </c>
      <c r="U94" s="127">
        <v>-0.16821477750642089</v>
      </c>
      <c r="V94" s="127">
        <v>2.6126767045165877</v>
      </c>
      <c r="W94" s="127">
        <v>-0.61130265352798574</v>
      </c>
      <c r="X94" s="127">
        <v>-1.9489584080206583</v>
      </c>
      <c r="Y94" s="127">
        <v>4.7510417322179421</v>
      </c>
      <c r="Z94" s="127">
        <v>-8.3380643928876452E-2</v>
      </c>
      <c r="AA94" s="127">
        <v>2.689544382080598</v>
      </c>
      <c r="AB94" s="127">
        <v>0.5679518061966462</v>
      </c>
      <c r="AC94" s="127">
        <v>-0.16255327228162741</v>
      </c>
      <c r="AD94" s="127">
        <v>1.4480841756682139</v>
      </c>
      <c r="AE94" s="127">
        <v>1.6719905651913791</v>
      </c>
      <c r="AF94" s="127">
        <v>1.9091971088116111</v>
      </c>
      <c r="AG94" s="127">
        <v>-0.32092121242416738</v>
      </c>
      <c r="AH94" s="127">
        <v>2.0314508451095605</v>
      </c>
      <c r="AI94" s="127">
        <v>-0.31066211260150567</v>
      </c>
      <c r="AJ94" s="127">
        <v>0.2544993800247255</v>
      </c>
      <c r="AK94" s="127">
        <v>3.7042061304394878</v>
      </c>
      <c r="AL94" s="127">
        <v>1.3817326376474881</v>
      </c>
      <c r="AM94" s="127">
        <v>2.0594806648668111</v>
      </c>
      <c r="AN94" s="127">
        <v>-0.27863851919150306</v>
      </c>
      <c r="AO94" s="127">
        <v>2.9582108510213914</v>
      </c>
      <c r="AP94" s="127">
        <v>2.3582819387172549E-2</v>
      </c>
      <c r="AQ94" s="127">
        <v>0.49115685778953377</v>
      </c>
      <c r="AR94" s="127">
        <v>2.1609910201561888</v>
      </c>
      <c r="AS94" s="127">
        <v>-0.64633749528849194</v>
      </c>
      <c r="AT94" s="127">
        <v>1.942175788977238</v>
      </c>
      <c r="AU94" s="127">
        <v>1.3552843379811605</v>
      </c>
      <c r="AV94" s="127">
        <v>2.8208793227743882</v>
      </c>
      <c r="AW94" s="127">
        <v>-0.27953987701209826</v>
      </c>
      <c r="AX94" s="127">
        <v>1.4879583503929013</v>
      </c>
      <c r="AY94" s="127">
        <v>0.54605997841687781</v>
      </c>
      <c r="AZ94" s="127">
        <v>-1.4416115939701228</v>
      </c>
      <c r="BA94" s="127">
        <v>2.0087799193915714</v>
      </c>
      <c r="BB94" s="127">
        <v>0.82696932469281137</v>
      </c>
      <c r="BC94" s="127">
        <v>0.62602204536008799</v>
      </c>
      <c r="BD94" s="127">
        <v>-1.1969509346184992</v>
      </c>
      <c r="BE94" s="127">
        <v>5.3699057338509846</v>
      </c>
      <c r="BF94" s="127">
        <v>-1.1759897448232977</v>
      </c>
      <c r="BG94" s="127">
        <v>-0.59878658030436327</v>
      </c>
      <c r="BH94" s="127">
        <v>-4.1563500958324084</v>
      </c>
      <c r="BI94" s="127">
        <v>4.9095721334816886</v>
      </c>
      <c r="BJ94" s="127">
        <v>2.5629469918044379</v>
      </c>
      <c r="BK94" s="127">
        <v>0.8295638672061898</v>
      </c>
      <c r="BL94" s="127">
        <v>0.31756831935412322</v>
      </c>
      <c r="BM94" s="127">
        <v>2.0779219071232831</v>
      </c>
      <c r="BN94" s="127">
        <v>-58.527602382190459</v>
      </c>
      <c r="BO94" s="127">
        <v>32.884173283062438</v>
      </c>
      <c r="BP94" s="127">
        <v>58.686266585175389</v>
      </c>
      <c r="BQ94" s="127">
        <v>11.776727444614707</v>
      </c>
      <c r="BR94" s="127">
        <v>-8.5086637701826646</v>
      </c>
      <c r="BS94" s="127">
        <v>5.9566153579809367</v>
      </c>
      <c r="BT94" s="127">
        <v>20.286721499660004</v>
      </c>
      <c r="BU94" s="127">
        <v>0.89587889405819965</v>
      </c>
      <c r="BV94" s="127">
        <v>3.1064362467458011</v>
      </c>
      <c r="BW94" s="127">
        <v>3.2360409530239451</v>
      </c>
      <c r="BX94" s="127">
        <v>-5.9654561889223743</v>
      </c>
      <c r="BY94" s="127">
        <v>-1.2967014016319069</v>
      </c>
      <c r="BZ94" s="127">
        <v>-0.74958164220416279</v>
      </c>
      <c r="CA94" s="127">
        <v>-3.3769815879853695</v>
      </c>
      <c r="CB94" s="127">
        <v>3.6280299535671503</v>
      </c>
      <c r="CC94" s="127">
        <v>1.5731721614584728</v>
      </c>
      <c r="CD94" s="127">
        <v>0.42234131310135581</v>
      </c>
      <c r="CE94" s="127">
        <v>-0.13004010223215801</v>
      </c>
      <c r="CF94" s="127">
        <v>3.6903512295885577</v>
      </c>
      <c r="CG94" s="127">
        <v>-2.431856850468094</v>
      </c>
      <c r="CH94" s="127">
        <v>-4.9581176766935187E-3</v>
      </c>
      <c r="CI94" s="127">
        <v>-0.60333336789776126</v>
      </c>
      <c r="CJ94" s="128">
        <v>2.1768743458847126</v>
      </c>
    </row>
    <row r="95" spans="1:88">
      <c r="A95" s="90"/>
      <c r="B95" s="113" t="s">
        <v>6</v>
      </c>
      <c r="C95" s="21"/>
      <c r="D95" s="114" t="s">
        <v>15</v>
      </c>
      <c r="E95" s="91"/>
      <c r="F95" s="125">
        <v>3.7265066560180742</v>
      </c>
      <c r="G95" s="125">
        <v>-4.2792163015131734</v>
      </c>
      <c r="H95" s="125">
        <v>17.96859213865423</v>
      </c>
      <c r="I95" s="125">
        <v>0.33282361147422534</v>
      </c>
      <c r="J95" s="125">
        <v>5.725461546784544</v>
      </c>
      <c r="K95" s="125">
        <v>-5.9939143213031372</v>
      </c>
      <c r="L95" s="125">
        <v>6.3815577177763316</v>
      </c>
      <c r="M95" s="125">
        <v>5.7828071018228684</v>
      </c>
      <c r="N95" s="125">
        <v>1.9077641409050159</v>
      </c>
      <c r="O95" s="125">
        <v>8.7168354609347176</v>
      </c>
      <c r="P95" s="125">
        <v>-2.3661312674227446</v>
      </c>
      <c r="Q95" s="125">
        <v>-1.0561563323841909</v>
      </c>
      <c r="R95" s="125">
        <v>0.26849279459131026</v>
      </c>
      <c r="S95" s="125">
        <v>3.4834066452358599</v>
      </c>
      <c r="T95" s="125">
        <v>-5.9106197855883948</v>
      </c>
      <c r="U95" s="125">
        <v>-3.1322758795241015</v>
      </c>
      <c r="V95" s="125">
        <v>-2.6549816146088148</v>
      </c>
      <c r="W95" s="125">
        <v>-4.2474072796322986</v>
      </c>
      <c r="X95" s="125">
        <v>5.3172274174788186</v>
      </c>
      <c r="Y95" s="125">
        <v>7.4223863191412107</v>
      </c>
      <c r="Z95" s="125">
        <v>7.7824869856030148</v>
      </c>
      <c r="AA95" s="125">
        <v>1.7409160836424178</v>
      </c>
      <c r="AB95" s="125">
        <v>2.17194381005163</v>
      </c>
      <c r="AC95" s="125">
        <v>3.0716124139166965</v>
      </c>
      <c r="AD95" s="125">
        <v>1.0004604767128455</v>
      </c>
      <c r="AE95" s="125">
        <v>3.73594520773554</v>
      </c>
      <c r="AF95" s="125">
        <v>4.5380498406188963E-4</v>
      </c>
      <c r="AG95" s="125">
        <v>-1.6709952694746022</v>
      </c>
      <c r="AH95" s="125">
        <v>-0.61189968185193777</v>
      </c>
      <c r="AI95" s="125">
        <v>0.79492842550806131</v>
      </c>
      <c r="AJ95" s="125">
        <v>3.9292022709860248</v>
      </c>
      <c r="AK95" s="125">
        <v>2.3372161543058638</v>
      </c>
      <c r="AL95" s="125">
        <v>1.7593217171598639</v>
      </c>
      <c r="AM95" s="125">
        <v>3.2105158223185555</v>
      </c>
      <c r="AN95" s="125">
        <v>0.49712662723642609</v>
      </c>
      <c r="AO95" s="125">
        <v>3.4981406906292847</v>
      </c>
      <c r="AP95" s="125">
        <v>1.5649255722580904</v>
      </c>
      <c r="AQ95" s="125">
        <v>-2.943370764563781</v>
      </c>
      <c r="AR95" s="125">
        <v>3.179886260240238</v>
      </c>
      <c r="AS95" s="125">
        <v>-0.85306159361816469</v>
      </c>
      <c r="AT95" s="125">
        <v>-0.17993661554109508</v>
      </c>
      <c r="AU95" s="125">
        <v>2.053037128753644</v>
      </c>
      <c r="AV95" s="125">
        <v>0.10459016327556014</v>
      </c>
      <c r="AW95" s="125">
        <v>-1.1609884708743436</v>
      </c>
      <c r="AX95" s="125">
        <v>-0.35289951589803081</v>
      </c>
      <c r="AY95" s="125">
        <v>0.74955113589045652</v>
      </c>
      <c r="AZ95" s="125">
        <v>-2.5557794901787929</v>
      </c>
      <c r="BA95" s="125">
        <v>1.1864770370370934</v>
      </c>
      <c r="BB95" s="125">
        <v>0.58240056692555697</v>
      </c>
      <c r="BC95" s="125">
        <v>-1.9765215949525725</v>
      </c>
      <c r="BD95" s="125">
        <v>3.4337648521835433</v>
      </c>
      <c r="BE95" s="125">
        <v>-1.2081920396217214</v>
      </c>
      <c r="BF95" s="125">
        <v>2.3907620521759725</v>
      </c>
      <c r="BG95" s="125">
        <v>2.2548435917076688</v>
      </c>
      <c r="BH95" s="125">
        <v>0.39865930145151651</v>
      </c>
      <c r="BI95" s="125">
        <v>-2.0796754824538084</v>
      </c>
      <c r="BJ95" s="125">
        <v>2.2648652187802867</v>
      </c>
      <c r="BK95" s="125">
        <v>-1.69763193079541</v>
      </c>
      <c r="BL95" s="125">
        <v>0.82321242399783046</v>
      </c>
      <c r="BM95" s="125">
        <v>-1.0698860767609375</v>
      </c>
      <c r="BN95" s="125">
        <v>-3.7796887790033651</v>
      </c>
      <c r="BO95" s="125">
        <v>2.2442251143902183</v>
      </c>
      <c r="BP95" s="125">
        <v>-1.1159657430454075</v>
      </c>
      <c r="BQ95" s="125">
        <v>5.8723098535055698</v>
      </c>
      <c r="BR95" s="125">
        <v>4.3809272265445003</v>
      </c>
      <c r="BS95" s="125">
        <v>4.259427467034584</v>
      </c>
      <c r="BT95" s="125">
        <v>6.4011012399071348</v>
      </c>
      <c r="BU95" s="125">
        <v>3.6004060478763904</v>
      </c>
      <c r="BV95" s="125">
        <v>1.202888153431104</v>
      </c>
      <c r="BW95" s="125">
        <v>0.85242090538302762</v>
      </c>
      <c r="BX95" s="125">
        <v>-3.5658889353750709</v>
      </c>
      <c r="BY95" s="125">
        <v>4.1919434824229995</v>
      </c>
      <c r="BZ95" s="125">
        <v>-0.39656177301144169</v>
      </c>
      <c r="CA95" s="125">
        <v>-1.3484875936758698</v>
      </c>
      <c r="CB95" s="125">
        <v>1.6260217812219082</v>
      </c>
      <c r="CC95" s="125">
        <v>-1.811265525721879</v>
      </c>
      <c r="CD95" s="125">
        <v>0.38978716382018774</v>
      </c>
      <c r="CE95" s="125">
        <v>1.2966946431308912</v>
      </c>
      <c r="CF95" s="125">
        <v>0.99504055943720005</v>
      </c>
      <c r="CG95" s="125">
        <v>-2.0100687623250906</v>
      </c>
      <c r="CH95" s="125">
        <v>2.5660641532244881</v>
      </c>
      <c r="CI95" s="125">
        <v>0.20732233604161365</v>
      </c>
      <c r="CJ95" s="126">
        <v>-1.9577421977386393</v>
      </c>
    </row>
    <row r="96" spans="1:88">
      <c r="A96" s="92"/>
      <c r="B96" s="115"/>
      <c r="C96" s="87" t="s">
        <v>6</v>
      </c>
      <c r="D96" s="148" t="s">
        <v>15</v>
      </c>
      <c r="E96" s="89"/>
      <c r="F96" s="127">
        <v>3.7265066560180742</v>
      </c>
      <c r="G96" s="127">
        <v>-4.2792163015131734</v>
      </c>
      <c r="H96" s="127">
        <v>17.96859213865423</v>
      </c>
      <c r="I96" s="127">
        <v>0.33282361147422534</v>
      </c>
      <c r="J96" s="127">
        <v>5.725461546784544</v>
      </c>
      <c r="K96" s="127">
        <v>-5.9939143213031372</v>
      </c>
      <c r="L96" s="127">
        <v>6.3815577177763316</v>
      </c>
      <c r="M96" s="127">
        <v>5.7828071018228684</v>
      </c>
      <c r="N96" s="127">
        <v>1.9077641409050159</v>
      </c>
      <c r="O96" s="127">
        <v>8.7168354609347176</v>
      </c>
      <c r="P96" s="127">
        <v>-2.3661312674227446</v>
      </c>
      <c r="Q96" s="127">
        <v>-1.0561563323841909</v>
      </c>
      <c r="R96" s="127">
        <v>0.26849279459131026</v>
      </c>
      <c r="S96" s="127">
        <v>3.4834066452358599</v>
      </c>
      <c r="T96" s="127">
        <v>-5.9106197855883948</v>
      </c>
      <c r="U96" s="127">
        <v>-3.1322758795241015</v>
      </c>
      <c r="V96" s="127">
        <v>-2.6549816146088148</v>
      </c>
      <c r="W96" s="127">
        <v>-4.2474072796322986</v>
      </c>
      <c r="X96" s="127">
        <v>5.3172274174788186</v>
      </c>
      <c r="Y96" s="127">
        <v>7.4223863191412107</v>
      </c>
      <c r="Z96" s="127">
        <v>7.7824869856030148</v>
      </c>
      <c r="AA96" s="127">
        <v>1.7409160836424178</v>
      </c>
      <c r="AB96" s="127">
        <v>2.17194381005163</v>
      </c>
      <c r="AC96" s="127">
        <v>3.0716124139166965</v>
      </c>
      <c r="AD96" s="127">
        <v>1.0004604767128455</v>
      </c>
      <c r="AE96" s="127">
        <v>3.73594520773554</v>
      </c>
      <c r="AF96" s="127">
        <v>4.5380498406188963E-4</v>
      </c>
      <c r="AG96" s="127">
        <v>-1.6709952694746022</v>
      </c>
      <c r="AH96" s="127">
        <v>-0.61189968185193777</v>
      </c>
      <c r="AI96" s="127">
        <v>0.79492842550806131</v>
      </c>
      <c r="AJ96" s="127">
        <v>3.9292022709860248</v>
      </c>
      <c r="AK96" s="127">
        <v>2.3372161543058638</v>
      </c>
      <c r="AL96" s="127">
        <v>1.7593217171598639</v>
      </c>
      <c r="AM96" s="127">
        <v>3.2105158223185555</v>
      </c>
      <c r="AN96" s="127">
        <v>0.49712662723642609</v>
      </c>
      <c r="AO96" s="127">
        <v>3.4981406906292847</v>
      </c>
      <c r="AP96" s="127">
        <v>1.5649255722580904</v>
      </c>
      <c r="AQ96" s="127">
        <v>-2.943370764563781</v>
      </c>
      <c r="AR96" s="127">
        <v>3.179886260240238</v>
      </c>
      <c r="AS96" s="127">
        <v>-0.85306159361816469</v>
      </c>
      <c r="AT96" s="127">
        <v>-0.17993661554109508</v>
      </c>
      <c r="AU96" s="127">
        <v>2.053037128753644</v>
      </c>
      <c r="AV96" s="127">
        <v>0.10459016327556014</v>
      </c>
      <c r="AW96" s="127">
        <v>-1.1609884708743436</v>
      </c>
      <c r="AX96" s="127">
        <v>-0.35289951589803081</v>
      </c>
      <c r="AY96" s="127">
        <v>0.74955113589045652</v>
      </c>
      <c r="AZ96" s="127">
        <v>-2.5557794901787929</v>
      </c>
      <c r="BA96" s="127">
        <v>1.1864770370370934</v>
      </c>
      <c r="BB96" s="127">
        <v>0.58240056692555697</v>
      </c>
      <c r="BC96" s="127">
        <v>-1.9765215949525725</v>
      </c>
      <c r="BD96" s="127">
        <v>3.4337648521835433</v>
      </c>
      <c r="BE96" s="127">
        <v>-1.2081920396217214</v>
      </c>
      <c r="BF96" s="127">
        <v>2.3907620521759725</v>
      </c>
      <c r="BG96" s="127">
        <v>2.2548435917076688</v>
      </c>
      <c r="BH96" s="127">
        <v>0.39865930145151651</v>
      </c>
      <c r="BI96" s="127">
        <v>-2.0796754824538084</v>
      </c>
      <c r="BJ96" s="127">
        <v>2.2648652187802867</v>
      </c>
      <c r="BK96" s="127">
        <v>-1.69763193079541</v>
      </c>
      <c r="BL96" s="127">
        <v>0.82321242399783046</v>
      </c>
      <c r="BM96" s="127">
        <v>-1.0698860767609375</v>
      </c>
      <c r="BN96" s="127">
        <v>-3.7796887790033651</v>
      </c>
      <c r="BO96" s="127">
        <v>2.2442251143902183</v>
      </c>
      <c r="BP96" s="127">
        <v>-1.1159657430454075</v>
      </c>
      <c r="BQ96" s="127">
        <v>5.8723098535055698</v>
      </c>
      <c r="BR96" s="127">
        <v>4.3809272265445003</v>
      </c>
      <c r="BS96" s="127">
        <v>4.259427467034584</v>
      </c>
      <c r="BT96" s="127">
        <v>6.4011012399071348</v>
      </c>
      <c r="BU96" s="127">
        <v>3.6004060478763904</v>
      </c>
      <c r="BV96" s="127">
        <v>1.202888153431104</v>
      </c>
      <c r="BW96" s="127">
        <v>0.85242090538302762</v>
      </c>
      <c r="BX96" s="127">
        <v>-3.5658889353750709</v>
      </c>
      <c r="BY96" s="127">
        <v>4.1919434824229995</v>
      </c>
      <c r="BZ96" s="127">
        <v>-0.39656177301144169</v>
      </c>
      <c r="CA96" s="127">
        <v>-1.3484875936758698</v>
      </c>
      <c r="CB96" s="127">
        <v>1.6260217812219082</v>
      </c>
      <c r="CC96" s="127">
        <v>-1.811265525721879</v>
      </c>
      <c r="CD96" s="127">
        <v>0.38978716382018774</v>
      </c>
      <c r="CE96" s="127">
        <v>1.2966946431308912</v>
      </c>
      <c r="CF96" s="127">
        <v>0.99504055943720005</v>
      </c>
      <c r="CG96" s="127">
        <v>-2.0100687623250906</v>
      </c>
      <c r="CH96" s="127">
        <v>2.5660641532244881</v>
      </c>
      <c r="CI96" s="127">
        <v>0.20732233604161365</v>
      </c>
      <c r="CJ96" s="128">
        <v>-1.9577421977386393</v>
      </c>
    </row>
    <row r="97" spans="1:88">
      <c r="A97" s="90"/>
      <c r="B97" s="113" t="s">
        <v>7</v>
      </c>
      <c r="C97" s="21"/>
      <c r="D97" s="114" t="s">
        <v>16</v>
      </c>
      <c r="E97" s="91"/>
      <c r="F97" s="125">
        <v>4.5386462530171912</v>
      </c>
      <c r="G97" s="125">
        <v>3.592679993943662</v>
      </c>
      <c r="H97" s="125">
        <v>-4.3822699314413853</v>
      </c>
      <c r="I97" s="125">
        <v>6.6607160149913369</v>
      </c>
      <c r="J97" s="125">
        <v>-1.2754939898707249</v>
      </c>
      <c r="K97" s="125">
        <v>2.4359094046878909</v>
      </c>
      <c r="L97" s="125">
        <v>0.84207796196515972</v>
      </c>
      <c r="M97" s="125">
        <v>6.6363175742126828</v>
      </c>
      <c r="N97" s="125">
        <v>5.7437037968317952</v>
      </c>
      <c r="O97" s="125">
        <v>-0.55650697471962474</v>
      </c>
      <c r="P97" s="125">
        <v>4.0839339970248716</v>
      </c>
      <c r="Q97" s="125">
        <v>2.5928924747775142</v>
      </c>
      <c r="R97" s="125">
        <v>-7.6228881194126075E-2</v>
      </c>
      <c r="S97" s="125">
        <v>3.5231903320493956</v>
      </c>
      <c r="T97" s="125">
        <v>5.3062912578532462</v>
      </c>
      <c r="U97" s="125">
        <v>-1.22136468774913</v>
      </c>
      <c r="V97" s="125">
        <v>-2.0153364134965415</v>
      </c>
      <c r="W97" s="125">
        <v>1.938174908152007</v>
      </c>
      <c r="X97" s="125">
        <v>-1.2462961049574517</v>
      </c>
      <c r="Y97" s="125">
        <v>-1.3014546688932711</v>
      </c>
      <c r="Z97" s="125">
        <v>5.9376388375980582</v>
      </c>
      <c r="AA97" s="125">
        <v>3.3090308357457587</v>
      </c>
      <c r="AB97" s="125">
        <v>1.3756060043529175</v>
      </c>
      <c r="AC97" s="125">
        <v>2.5014457391838931</v>
      </c>
      <c r="AD97" s="125">
        <v>2.8523323133142355</v>
      </c>
      <c r="AE97" s="125">
        <v>2.0971633107828609</v>
      </c>
      <c r="AF97" s="125">
        <v>2.8948125899328261</v>
      </c>
      <c r="AG97" s="125">
        <v>0.62782821229102126</v>
      </c>
      <c r="AH97" s="125">
        <v>2.9858456457891407</v>
      </c>
      <c r="AI97" s="125">
        <v>0.15429882399845951</v>
      </c>
      <c r="AJ97" s="125">
        <v>2.1122560196798617</v>
      </c>
      <c r="AK97" s="125">
        <v>4.2679280271063362</v>
      </c>
      <c r="AL97" s="125">
        <v>1.7229935778505308</v>
      </c>
      <c r="AM97" s="125">
        <v>-0.86017378183265691</v>
      </c>
      <c r="AN97" s="125">
        <v>6.8471744056197252</v>
      </c>
      <c r="AO97" s="125">
        <v>1.2820280704682858</v>
      </c>
      <c r="AP97" s="125">
        <v>2.8119288628400909</v>
      </c>
      <c r="AQ97" s="125">
        <v>1.9292035631740987</v>
      </c>
      <c r="AR97" s="125">
        <v>1.8963908204034112</v>
      </c>
      <c r="AS97" s="125">
        <v>4.160183659230384</v>
      </c>
      <c r="AT97" s="125">
        <v>0.46847464937434324</v>
      </c>
      <c r="AU97" s="125">
        <v>1.57259107355803</v>
      </c>
      <c r="AV97" s="125">
        <v>-2.3073391424013607</v>
      </c>
      <c r="AW97" s="125">
        <v>2.9393808439353393</v>
      </c>
      <c r="AX97" s="125">
        <v>-0.70249890500736001</v>
      </c>
      <c r="AY97" s="125">
        <v>2.3474210973912335</v>
      </c>
      <c r="AZ97" s="125">
        <v>0.99016297866737091</v>
      </c>
      <c r="BA97" s="125">
        <v>0.18614859407892936</v>
      </c>
      <c r="BB97" s="125">
        <v>3.677086571001837</v>
      </c>
      <c r="BC97" s="125">
        <v>-0.62395865012797458</v>
      </c>
      <c r="BD97" s="125">
        <v>3.7659786818335448</v>
      </c>
      <c r="BE97" s="125">
        <v>-2.7098346911239872</v>
      </c>
      <c r="BF97" s="125">
        <v>3.9065180502064294</v>
      </c>
      <c r="BG97" s="125">
        <v>-0.60774527201287754</v>
      </c>
      <c r="BH97" s="125">
        <v>1.9868657699260837</v>
      </c>
      <c r="BI97" s="125">
        <v>1.5343087484151425</v>
      </c>
      <c r="BJ97" s="125">
        <v>1.9955797410817979</v>
      </c>
      <c r="BK97" s="125">
        <v>2.5097672511047193</v>
      </c>
      <c r="BL97" s="125">
        <v>-1.150140140169043</v>
      </c>
      <c r="BM97" s="125">
        <v>-1.0581147554428014</v>
      </c>
      <c r="BN97" s="125">
        <v>1.0189681311858294</v>
      </c>
      <c r="BO97" s="125">
        <v>3.1989086518903207</v>
      </c>
      <c r="BP97" s="125">
        <v>0.27824978674514966</v>
      </c>
      <c r="BQ97" s="125">
        <v>0.23783599402547395</v>
      </c>
      <c r="BR97" s="125">
        <v>-0.35276473279613185</v>
      </c>
      <c r="BS97" s="125">
        <v>2.0229844469004519</v>
      </c>
      <c r="BT97" s="125">
        <v>2.5346541693606355</v>
      </c>
      <c r="BU97" s="125">
        <v>-7.2794693027801856</v>
      </c>
      <c r="BV97" s="125">
        <v>14.846290537938714</v>
      </c>
      <c r="BW97" s="125">
        <v>0.27686230515644183</v>
      </c>
      <c r="BX97" s="125">
        <v>2.1107753011405492</v>
      </c>
      <c r="BY97" s="125">
        <v>5.2317880414665581</v>
      </c>
      <c r="BZ97" s="125">
        <v>-2.8682177420378281</v>
      </c>
      <c r="CA97" s="125">
        <v>-1.7676026898913051</v>
      </c>
      <c r="CB97" s="125">
        <v>6.3650481739341984</v>
      </c>
      <c r="CC97" s="125">
        <v>-3.7111104433502646</v>
      </c>
      <c r="CD97" s="125">
        <v>1.5732283331526986</v>
      </c>
      <c r="CE97" s="125">
        <v>0.8890801646495845</v>
      </c>
      <c r="CF97" s="125">
        <v>0.99966484660450305</v>
      </c>
      <c r="CG97" s="125">
        <v>-0.1802246719945515</v>
      </c>
      <c r="CH97" s="125">
        <v>1.0701639065835593</v>
      </c>
      <c r="CI97" s="125">
        <v>2.3040303334956604</v>
      </c>
      <c r="CJ97" s="126">
        <v>-2.4076872749106428</v>
      </c>
    </row>
    <row r="98" spans="1:88">
      <c r="A98" s="92"/>
      <c r="B98" s="115"/>
      <c r="C98" s="87" t="s">
        <v>7</v>
      </c>
      <c r="D98" s="148" t="s">
        <v>16</v>
      </c>
      <c r="E98" s="89"/>
      <c r="F98" s="127">
        <v>4.5386462530171912</v>
      </c>
      <c r="G98" s="127">
        <v>3.592679993943662</v>
      </c>
      <c r="H98" s="127">
        <v>-4.3822699314413853</v>
      </c>
      <c r="I98" s="127">
        <v>6.6607160149913369</v>
      </c>
      <c r="J98" s="127">
        <v>-1.2754939898707249</v>
      </c>
      <c r="K98" s="127">
        <v>2.4359094046878909</v>
      </c>
      <c r="L98" s="127">
        <v>0.84207796196515972</v>
      </c>
      <c r="M98" s="127">
        <v>6.6363175742126828</v>
      </c>
      <c r="N98" s="127">
        <v>5.7437037968317952</v>
      </c>
      <c r="O98" s="127">
        <v>-0.55650697471962474</v>
      </c>
      <c r="P98" s="127">
        <v>4.0839339970248716</v>
      </c>
      <c r="Q98" s="127">
        <v>2.5928924747775142</v>
      </c>
      <c r="R98" s="127">
        <v>-7.6228881194126075E-2</v>
      </c>
      <c r="S98" s="127">
        <v>3.5231903320493956</v>
      </c>
      <c r="T98" s="127">
        <v>5.3062912578532462</v>
      </c>
      <c r="U98" s="127">
        <v>-1.22136468774913</v>
      </c>
      <c r="V98" s="127">
        <v>-2.0153364134965415</v>
      </c>
      <c r="W98" s="127">
        <v>1.938174908152007</v>
      </c>
      <c r="X98" s="127">
        <v>-1.2462961049574517</v>
      </c>
      <c r="Y98" s="127">
        <v>-1.3014546688932711</v>
      </c>
      <c r="Z98" s="127">
        <v>5.9376388375980582</v>
      </c>
      <c r="AA98" s="127">
        <v>3.3090308357457587</v>
      </c>
      <c r="AB98" s="127">
        <v>1.3756060043529175</v>
      </c>
      <c r="AC98" s="127">
        <v>2.5014457391838931</v>
      </c>
      <c r="AD98" s="127">
        <v>2.8523323133142355</v>
      </c>
      <c r="AE98" s="127">
        <v>2.0971633107828609</v>
      </c>
      <c r="AF98" s="127">
        <v>2.8948125899328261</v>
      </c>
      <c r="AG98" s="127">
        <v>0.62782821229102126</v>
      </c>
      <c r="AH98" s="127">
        <v>2.9858456457891407</v>
      </c>
      <c r="AI98" s="127">
        <v>0.15429882399845951</v>
      </c>
      <c r="AJ98" s="127">
        <v>2.1122560196798617</v>
      </c>
      <c r="AK98" s="127">
        <v>4.2679280271063362</v>
      </c>
      <c r="AL98" s="127">
        <v>1.7229935778505308</v>
      </c>
      <c r="AM98" s="127">
        <v>-0.86017378183265691</v>
      </c>
      <c r="AN98" s="127">
        <v>6.8471744056197252</v>
      </c>
      <c r="AO98" s="127">
        <v>1.2820280704682858</v>
      </c>
      <c r="AP98" s="127">
        <v>2.8119288628400909</v>
      </c>
      <c r="AQ98" s="127">
        <v>1.9292035631740987</v>
      </c>
      <c r="AR98" s="127">
        <v>1.8963908204034112</v>
      </c>
      <c r="AS98" s="127">
        <v>4.160183659230384</v>
      </c>
      <c r="AT98" s="127">
        <v>0.46847464937434324</v>
      </c>
      <c r="AU98" s="127">
        <v>1.57259107355803</v>
      </c>
      <c r="AV98" s="127">
        <v>-2.3073391424013607</v>
      </c>
      <c r="AW98" s="127">
        <v>2.9393808439353393</v>
      </c>
      <c r="AX98" s="127">
        <v>-0.70249890500736001</v>
      </c>
      <c r="AY98" s="127">
        <v>2.3474210973912335</v>
      </c>
      <c r="AZ98" s="127">
        <v>0.99016297866737091</v>
      </c>
      <c r="BA98" s="127">
        <v>0.18614859407892936</v>
      </c>
      <c r="BB98" s="127">
        <v>3.677086571001837</v>
      </c>
      <c r="BC98" s="127">
        <v>-0.62395865012797458</v>
      </c>
      <c r="BD98" s="127">
        <v>3.7659786818335448</v>
      </c>
      <c r="BE98" s="127">
        <v>-2.7098346911239872</v>
      </c>
      <c r="BF98" s="127">
        <v>3.9065180502064294</v>
      </c>
      <c r="BG98" s="127">
        <v>-0.60774527201287754</v>
      </c>
      <c r="BH98" s="127">
        <v>1.9868657699260837</v>
      </c>
      <c r="BI98" s="127">
        <v>1.5343087484151425</v>
      </c>
      <c r="BJ98" s="127">
        <v>1.9955797410817979</v>
      </c>
      <c r="BK98" s="127">
        <v>2.5097672511047193</v>
      </c>
      <c r="BL98" s="127">
        <v>-1.150140140169043</v>
      </c>
      <c r="BM98" s="127">
        <v>-1.0581147554428014</v>
      </c>
      <c r="BN98" s="127">
        <v>1.0189681311858294</v>
      </c>
      <c r="BO98" s="127">
        <v>3.1989086518903207</v>
      </c>
      <c r="BP98" s="127">
        <v>0.27824978674514966</v>
      </c>
      <c r="BQ98" s="127">
        <v>0.23783599402547395</v>
      </c>
      <c r="BR98" s="127">
        <v>-0.35276473279613185</v>
      </c>
      <c r="BS98" s="127">
        <v>2.0229844469004519</v>
      </c>
      <c r="BT98" s="127">
        <v>2.5346541693606355</v>
      </c>
      <c r="BU98" s="249">
        <v>-7.2794693027801856</v>
      </c>
      <c r="BV98" s="249">
        <v>14.846290537938714</v>
      </c>
      <c r="BW98" s="249">
        <v>0.27686230515644183</v>
      </c>
      <c r="BX98" s="249">
        <v>2.1107753011405492</v>
      </c>
      <c r="BY98" s="249">
        <v>5.2317880414665581</v>
      </c>
      <c r="BZ98" s="249">
        <v>-2.8682177420378281</v>
      </c>
      <c r="CA98" s="249">
        <v>-1.7676026898913051</v>
      </c>
      <c r="CB98" s="249">
        <v>6.3650481739341984</v>
      </c>
      <c r="CC98" s="249">
        <v>-3.7111104433502646</v>
      </c>
      <c r="CD98" s="249">
        <v>1.5732283331526986</v>
      </c>
      <c r="CE98" s="249">
        <v>0.8890801646495845</v>
      </c>
      <c r="CF98" s="249">
        <v>0.99966484660450305</v>
      </c>
      <c r="CG98" s="249">
        <v>-0.1802246719945515</v>
      </c>
      <c r="CH98" s="249">
        <v>1.0701639065835593</v>
      </c>
      <c r="CI98" s="249">
        <v>2.3040303334956604</v>
      </c>
      <c r="CJ98" s="250">
        <v>-2.4076872749106428</v>
      </c>
    </row>
    <row r="99" spans="1:88">
      <c r="A99" s="97"/>
      <c r="B99" s="113" t="s">
        <v>8</v>
      </c>
      <c r="C99" s="21"/>
      <c r="D99" s="114" t="s">
        <v>17</v>
      </c>
      <c r="E99" s="105"/>
      <c r="F99" s="125">
        <v>0.58410432217839059</v>
      </c>
      <c r="G99" s="125">
        <v>0.68724346023556393</v>
      </c>
      <c r="H99" s="125">
        <v>0.8950268871143976</v>
      </c>
      <c r="I99" s="125">
        <v>1.1715418067464753</v>
      </c>
      <c r="J99" s="125">
        <v>1.1668646986135798</v>
      </c>
      <c r="K99" s="125">
        <v>1.0569083362609035</v>
      </c>
      <c r="L99" s="125">
        <v>0.98410252777298979</v>
      </c>
      <c r="M99" s="125">
        <v>0.9945715049889543</v>
      </c>
      <c r="N99" s="125">
        <v>0.84028967769904739</v>
      </c>
      <c r="O99" s="125">
        <v>0.70002660278298379</v>
      </c>
      <c r="P99" s="125">
        <v>0.67827380390083647</v>
      </c>
      <c r="Q99" s="125">
        <v>0.48081207058052655</v>
      </c>
      <c r="R99" s="125">
        <v>0.69709935678916679</v>
      </c>
      <c r="S99" s="125">
        <v>0.9336519243210688</v>
      </c>
      <c r="T99" s="125">
        <v>0.83622580205071984</v>
      </c>
      <c r="U99" s="125">
        <v>1.042456647370841</v>
      </c>
      <c r="V99" s="125">
        <v>1.0433601360865907</v>
      </c>
      <c r="W99" s="125">
        <v>0.85989478222163029</v>
      </c>
      <c r="X99" s="125">
        <v>1.0107624462117002</v>
      </c>
      <c r="Y99" s="125">
        <v>0.91373271338906648</v>
      </c>
      <c r="Z99" s="125">
        <v>0.83385879864370338</v>
      </c>
      <c r="AA99" s="125">
        <v>0.78105702524030107</v>
      </c>
      <c r="AB99" s="125">
        <v>0.59014148113698184</v>
      </c>
      <c r="AC99" s="125">
        <v>0.65529678856537998</v>
      </c>
      <c r="AD99" s="125">
        <v>0.72994246452131506</v>
      </c>
      <c r="AE99" s="125">
        <v>0.70943690693499661</v>
      </c>
      <c r="AF99" s="125">
        <v>0.80535792071513868</v>
      </c>
      <c r="AG99" s="125">
        <v>0.75386705760571715</v>
      </c>
      <c r="AH99" s="125">
        <v>0.8238390679567118</v>
      </c>
      <c r="AI99" s="125">
        <v>0.85805567343150813</v>
      </c>
      <c r="AJ99" s="125">
        <v>0.74495923236284511</v>
      </c>
      <c r="AK99" s="125">
        <v>0.8249971011608892</v>
      </c>
      <c r="AL99" s="125">
        <v>0.75870470975003457</v>
      </c>
      <c r="AM99" s="125">
        <v>0.79782503003251293</v>
      </c>
      <c r="AN99" s="125">
        <v>0.77461662831251488</v>
      </c>
      <c r="AO99" s="125">
        <v>0.7884532570581797</v>
      </c>
      <c r="AP99" s="125">
        <v>0.73709451062136111</v>
      </c>
      <c r="AQ99" s="125">
        <v>0.77164750336802967</v>
      </c>
      <c r="AR99" s="125">
        <v>0.7008896129191271</v>
      </c>
      <c r="AS99" s="125">
        <v>0.76016819828379312</v>
      </c>
      <c r="AT99" s="125">
        <v>0.79167870537698093</v>
      </c>
      <c r="AU99" s="125">
        <v>0.85003135988424106</v>
      </c>
      <c r="AV99" s="125">
        <v>1.1192958310147816</v>
      </c>
      <c r="AW99" s="125">
        <v>0.7203668584936338</v>
      </c>
      <c r="AX99" s="125">
        <v>0.93251631919537203</v>
      </c>
      <c r="AY99" s="125">
        <v>0.80766568410506068</v>
      </c>
      <c r="AZ99" s="125">
        <v>0.7931037523017892</v>
      </c>
      <c r="BA99" s="125">
        <v>0.60070470802241971</v>
      </c>
      <c r="BB99" s="125">
        <v>0.641173396582289</v>
      </c>
      <c r="BC99" s="125">
        <v>0.85614125800898933</v>
      </c>
      <c r="BD99" s="125">
        <v>1.1037790841463675</v>
      </c>
      <c r="BE99" s="125">
        <v>0.73585778181828232</v>
      </c>
      <c r="BF99" s="125">
        <v>1.0583528310375243</v>
      </c>
      <c r="BG99" s="125">
        <v>1.4581863113181157</v>
      </c>
      <c r="BH99" s="125">
        <v>0.92003317322215139</v>
      </c>
      <c r="BI99" s="125">
        <v>0.75721590024721763</v>
      </c>
      <c r="BJ99" s="125">
        <v>0.615625533566174</v>
      </c>
      <c r="BK99" s="125">
        <v>0.48243846677129909</v>
      </c>
      <c r="BL99" s="125">
        <v>0.29527450940804556</v>
      </c>
      <c r="BM99" s="125">
        <v>0.53926955907542151</v>
      </c>
      <c r="BN99" s="125">
        <v>-0.66225774037221186</v>
      </c>
      <c r="BO99" s="125">
        <v>1.1799110890077031</v>
      </c>
      <c r="BP99" s="125">
        <v>0.76503778849559012</v>
      </c>
      <c r="BQ99" s="125">
        <v>0.60406059623061026</v>
      </c>
      <c r="BR99" s="125">
        <v>0.63322201630549557</v>
      </c>
      <c r="BS99" s="125">
        <v>0.52019397133211953</v>
      </c>
      <c r="BT99" s="125">
        <v>0.55819752663222744</v>
      </c>
      <c r="BU99" s="125">
        <v>0.52820509984272235</v>
      </c>
      <c r="BV99" s="125">
        <v>0.45410254240967163</v>
      </c>
      <c r="BW99" s="125">
        <v>0.51592642556855139</v>
      </c>
      <c r="BX99" s="125">
        <v>0.26546071580727926</v>
      </c>
      <c r="BY99" s="125">
        <v>0.54847717242148519</v>
      </c>
      <c r="BZ99" s="125">
        <v>0.45642027375727423</v>
      </c>
      <c r="CA99" s="125">
        <v>0.47704031332665409</v>
      </c>
      <c r="CB99" s="125">
        <v>0.55073855284335593</v>
      </c>
      <c r="CC99" s="125">
        <v>0.6570697579282978</v>
      </c>
      <c r="CD99" s="125">
        <v>0.49919359904735927</v>
      </c>
      <c r="CE99" s="125">
        <v>0.49543332947021668</v>
      </c>
      <c r="CF99" s="125">
        <v>0.58454360235984382</v>
      </c>
      <c r="CG99" s="125">
        <v>0.34462227078688557</v>
      </c>
      <c r="CH99" s="125">
        <v>0.60584708530460318</v>
      </c>
      <c r="CI99" s="125">
        <v>0.50513116972625483</v>
      </c>
      <c r="CJ99" s="126">
        <v>0.42644981470367327</v>
      </c>
    </row>
    <row r="100" spans="1:88">
      <c r="A100" s="96"/>
      <c r="B100" s="115"/>
      <c r="C100" s="87" t="s">
        <v>8</v>
      </c>
      <c r="D100" s="148" t="s">
        <v>17</v>
      </c>
      <c r="E100" s="106"/>
      <c r="F100" s="127">
        <v>0.58410432217839059</v>
      </c>
      <c r="G100" s="127">
        <v>0.68724346023556393</v>
      </c>
      <c r="H100" s="127">
        <v>0.8950268871143976</v>
      </c>
      <c r="I100" s="127">
        <v>1.1715418067464753</v>
      </c>
      <c r="J100" s="127">
        <v>1.1668646986135798</v>
      </c>
      <c r="K100" s="127">
        <v>1.0569083362609035</v>
      </c>
      <c r="L100" s="127">
        <v>0.98410252777298979</v>
      </c>
      <c r="M100" s="127">
        <v>0.9945715049889543</v>
      </c>
      <c r="N100" s="127">
        <v>0.84028967769904739</v>
      </c>
      <c r="O100" s="127">
        <v>0.70002660278298379</v>
      </c>
      <c r="P100" s="127">
        <v>0.67827380390083647</v>
      </c>
      <c r="Q100" s="127">
        <v>0.48081207058052655</v>
      </c>
      <c r="R100" s="127">
        <v>0.69709935678916679</v>
      </c>
      <c r="S100" s="127">
        <v>0.9336519243210688</v>
      </c>
      <c r="T100" s="127">
        <v>0.83622580205071984</v>
      </c>
      <c r="U100" s="127">
        <v>1.042456647370841</v>
      </c>
      <c r="V100" s="127">
        <v>1.0433601360865907</v>
      </c>
      <c r="W100" s="127">
        <v>0.85989478222163029</v>
      </c>
      <c r="X100" s="127">
        <v>1.0107624462117002</v>
      </c>
      <c r="Y100" s="127">
        <v>0.91373271338906648</v>
      </c>
      <c r="Z100" s="127">
        <v>0.83385879864370338</v>
      </c>
      <c r="AA100" s="127">
        <v>0.78105702524030107</v>
      </c>
      <c r="AB100" s="127">
        <v>0.59014148113698184</v>
      </c>
      <c r="AC100" s="127">
        <v>0.65529678856537998</v>
      </c>
      <c r="AD100" s="127">
        <v>0.72994246452131506</v>
      </c>
      <c r="AE100" s="127">
        <v>0.70943690693499661</v>
      </c>
      <c r="AF100" s="127">
        <v>0.80535792071513868</v>
      </c>
      <c r="AG100" s="127">
        <v>0.75386705760571715</v>
      </c>
      <c r="AH100" s="127">
        <v>0.8238390679567118</v>
      </c>
      <c r="AI100" s="127">
        <v>0.85805567343150813</v>
      </c>
      <c r="AJ100" s="127">
        <v>0.74495923236284511</v>
      </c>
      <c r="AK100" s="127">
        <v>0.8249971011608892</v>
      </c>
      <c r="AL100" s="127">
        <v>0.75870470975003457</v>
      </c>
      <c r="AM100" s="127">
        <v>0.79782503003251293</v>
      </c>
      <c r="AN100" s="127">
        <v>0.77461662831251488</v>
      </c>
      <c r="AO100" s="127">
        <v>0.7884532570581797</v>
      </c>
      <c r="AP100" s="127">
        <v>0.73709451062136111</v>
      </c>
      <c r="AQ100" s="127">
        <v>0.77164750336802967</v>
      </c>
      <c r="AR100" s="127">
        <v>0.7008896129191271</v>
      </c>
      <c r="AS100" s="127">
        <v>0.76016819828379312</v>
      </c>
      <c r="AT100" s="127">
        <v>0.79167870537698093</v>
      </c>
      <c r="AU100" s="127">
        <v>0.85003135988424106</v>
      </c>
      <c r="AV100" s="127">
        <v>1.1192958310147816</v>
      </c>
      <c r="AW100" s="127">
        <v>0.7203668584936338</v>
      </c>
      <c r="AX100" s="127">
        <v>0.93251631919537203</v>
      </c>
      <c r="AY100" s="127">
        <v>0.80766568410506068</v>
      </c>
      <c r="AZ100" s="127">
        <v>0.7931037523017892</v>
      </c>
      <c r="BA100" s="127">
        <v>0.60070470802241971</v>
      </c>
      <c r="BB100" s="127">
        <v>0.641173396582289</v>
      </c>
      <c r="BC100" s="127">
        <v>0.85614125800898933</v>
      </c>
      <c r="BD100" s="127">
        <v>1.1037790841463675</v>
      </c>
      <c r="BE100" s="127">
        <v>0.73585778181828232</v>
      </c>
      <c r="BF100" s="127">
        <v>1.0583528310375243</v>
      </c>
      <c r="BG100" s="127">
        <v>1.4581863113181157</v>
      </c>
      <c r="BH100" s="127">
        <v>0.92003317322215139</v>
      </c>
      <c r="BI100" s="127">
        <v>0.75721590024721763</v>
      </c>
      <c r="BJ100" s="127">
        <v>0.615625533566174</v>
      </c>
      <c r="BK100" s="127">
        <v>0.48243846677129909</v>
      </c>
      <c r="BL100" s="127">
        <v>0.29527450940804556</v>
      </c>
      <c r="BM100" s="127">
        <v>0.53926955907542151</v>
      </c>
      <c r="BN100" s="127">
        <v>-0.66225774037221186</v>
      </c>
      <c r="BO100" s="127">
        <v>1.1799110890077031</v>
      </c>
      <c r="BP100" s="127">
        <v>0.76503778849559012</v>
      </c>
      <c r="BQ100" s="127">
        <v>0.60406059623061026</v>
      </c>
      <c r="BR100" s="127">
        <v>0.63322201630549557</v>
      </c>
      <c r="BS100" s="127">
        <v>0.52019397133211953</v>
      </c>
      <c r="BT100" s="127">
        <v>0.55819752663222744</v>
      </c>
      <c r="BU100" s="249">
        <v>0.52820509984272235</v>
      </c>
      <c r="BV100" s="249">
        <v>0.45410254240967163</v>
      </c>
      <c r="BW100" s="249">
        <v>0.51592642556855139</v>
      </c>
      <c r="BX100" s="249">
        <v>0.26546071580727926</v>
      </c>
      <c r="BY100" s="249">
        <v>0.54847717242148519</v>
      </c>
      <c r="BZ100" s="249">
        <v>0.45642027375727423</v>
      </c>
      <c r="CA100" s="249">
        <v>0.47704031332665409</v>
      </c>
      <c r="CB100" s="249">
        <v>0.55073855284335593</v>
      </c>
      <c r="CC100" s="249">
        <v>0.6570697579282978</v>
      </c>
      <c r="CD100" s="249">
        <v>0.49919359904735927</v>
      </c>
      <c r="CE100" s="249">
        <v>0.49543332947021668</v>
      </c>
      <c r="CF100" s="249">
        <v>0.58454360235984382</v>
      </c>
      <c r="CG100" s="249">
        <v>0.34462227078688557</v>
      </c>
      <c r="CH100" s="249">
        <v>0.60584708530460318</v>
      </c>
      <c r="CI100" s="249">
        <v>0.50513116972625483</v>
      </c>
      <c r="CJ100" s="250">
        <v>0.42644981470367327</v>
      </c>
    </row>
    <row r="101" spans="1:88" ht="28">
      <c r="A101" s="97"/>
      <c r="B101" s="113" t="s">
        <v>154</v>
      </c>
      <c r="C101" s="21"/>
      <c r="D101" s="114" t="s">
        <v>18</v>
      </c>
      <c r="E101" s="105"/>
      <c r="F101" s="125">
        <v>2.0647848967952456</v>
      </c>
      <c r="G101" s="125">
        <v>0.83628189638767481</v>
      </c>
      <c r="H101" s="125">
        <v>2.217007025288467</v>
      </c>
      <c r="I101" s="125">
        <v>1.8069992098779011</v>
      </c>
      <c r="J101" s="125">
        <v>1.799184662285839</v>
      </c>
      <c r="K101" s="125">
        <v>1.3702992062975028</v>
      </c>
      <c r="L101" s="125">
        <v>1.6723903279634271</v>
      </c>
      <c r="M101" s="125">
        <v>2.0711977338192753</v>
      </c>
      <c r="N101" s="125">
        <v>1.3799851061019837</v>
      </c>
      <c r="O101" s="125">
        <v>2.0056817788536137</v>
      </c>
      <c r="P101" s="125">
        <v>0.85088301290477375</v>
      </c>
      <c r="Q101" s="125">
        <v>0.71564375724668139</v>
      </c>
      <c r="R101" s="125">
        <v>0.28898110739228855</v>
      </c>
      <c r="S101" s="125">
        <v>1.0585417271506969</v>
      </c>
      <c r="T101" s="125">
        <v>1.1273030404174449</v>
      </c>
      <c r="U101" s="125">
        <v>0.31560887940446491</v>
      </c>
      <c r="V101" s="125">
        <v>1.1364005106639752</v>
      </c>
      <c r="W101" s="125">
        <v>0.26820148439783509</v>
      </c>
      <c r="X101" s="125">
        <v>0.11054460384049491</v>
      </c>
      <c r="Y101" s="125">
        <v>0.8923227743082407</v>
      </c>
      <c r="Z101" s="125">
        <v>1.3047709357412884</v>
      </c>
      <c r="AA101" s="125">
        <v>0.68227050800983591</v>
      </c>
      <c r="AB101" s="125">
        <v>1.3297651795445518</v>
      </c>
      <c r="AC101" s="125">
        <v>2.5484585188663829</v>
      </c>
      <c r="AD101" s="125">
        <v>1.6837166325793191</v>
      </c>
      <c r="AE101" s="125">
        <v>2.1603278729611191</v>
      </c>
      <c r="AF101" s="125">
        <v>1.3768099679951575</v>
      </c>
      <c r="AG101" s="125">
        <v>0.96742503764258458</v>
      </c>
      <c r="AH101" s="125">
        <v>0.75908637428877057</v>
      </c>
      <c r="AI101" s="125">
        <v>0.7744674304151431</v>
      </c>
      <c r="AJ101" s="125">
        <v>1.1702974693782693</v>
      </c>
      <c r="AK101" s="125">
        <v>0.49677404324479824</v>
      </c>
      <c r="AL101" s="125">
        <v>2.1368417264773001</v>
      </c>
      <c r="AM101" s="125">
        <v>1.974380718762319</v>
      </c>
      <c r="AN101" s="125">
        <v>2.4761419664925342</v>
      </c>
      <c r="AO101" s="125">
        <v>2.0930926830344418</v>
      </c>
      <c r="AP101" s="125">
        <v>1.2544821099171912</v>
      </c>
      <c r="AQ101" s="125">
        <v>0.88048031430381002</v>
      </c>
      <c r="AR101" s="125">
        <v>1.0988746751761482</v>
      </c>
      <c r="AS101" s="125">
        <v>-1.1394061063275132</v>
      </c>
      <c r="AT101" s="125">
        <v>-0.89421108926549664</v>
      </c>
      <c r="AU101" s="125">
        <v>1.585525588893006</v>
      </c>
      <c r="AV101" s="125">
        <v>-2.8524439202161034</v>
      </c>
      <c r="AW101" s="125">
        <v>-0.7600497617807207</v>
      </c>
      <c r="AX101" s="125">
        <v>-0.40228940769787869</v>
      </c>
      <c r="AY101" s="125">
        <v>0.24952331695379826</v>
      </c>
      <c r="AZ101" s="125">
        <v>0.36259456238101961</v>
      </c>
      <c r="BA101" s="125">
        <v>0.22750316838386198</v>
      </c>
      <c r="BB101" s="125">
        <v>0.58720038127147234</v>
      </c>
      <c r="BC101" s="125">
        <v>0.71522840164257673</v>
      </c>
      <c r="BD101" s="125">
        <v>0.50093908293264633</v>
      </c>
      <c r="BE101" s="125">
        <v>1.5798491092595413</v>
      </c>
      <c r="BF101" s="125">
        <v>1.0929662702594101</v>
      </c>
      <c r="BG101" s="125">
        <v>0.81721718951057198</v>
      </c>
      <c r="BH101" s="125">
        <v>0.90055671997689046</v>
      </c>
      <c r="BI101" s="125">
        <v>1.0123498808484186</v>
      </c>
      <c r="BJ101" s="125">
        <v>0.91597961643950043</v>
      </c>
      <c r="BK101" s="125">
        <v>0.79528051595376326</v>
      </c>
      <c r="BL101" s="125">
        <v>-0.18489153871233555</v>
      </c>
      <c r="BM101" s="125">
        <v>-0.42789268467402053</v>
      </c>
      <c r="BN101" s="125">
        <v>-12.975658230775849</v>
      </c>
      <c r="BO101" s="125">
        <v>6.3094094620551147</v>
      </c>
      <c r="BP101" s="125">
        <v>4.9505983327942715</v>
      </c>
      <c r="BQ101" s="125">
        <v>4.1630393561718364</v>
      </c>
      <c r="BR101" s="125">
        <v>-1.7599552084569723</v>
      </c>
      <c r="BS101" s="125">
        <v>5.5686270992850098</v>
      </c>
      <c r="BT101" s="125">
        <v>2.8788695856451625</v>
      </c>
      <c r="BU101" s="125">
        <v>1.7347925363863084</v>
      </c>
      <c r="BV101" s="125">
        <v>1.9103093045089992</v>
      </c>
      <c r="BW101" s="125">
        <v>0.48127800132056109</v>
      </c>
      <c r="BX101" s="125">
        <v>-0.63662930028597486</v>
      </c>
      <c r="BY101" s="125">
        <v>1.5585599773426253</v>
      </c>
      <c r="BZ101" s="125">
        <v>-6.7779862298195326E-2</v>
      </c>
      <c r="CA101" s="125">
        <v>0.30301477618823469</v>
      </c>
      <c r="CB101" s="125">
        <v>8.032150136163807E-2</v>
      </c>
      <c r="CC101" s="125">
        <v>-0.73476420489470229</v>
      </c>
      <c r="CD101" s="125">
        <v>-0.10507465381186876</v>
      </c>
      <c r="CE101" s="125">
        <v>0.29382701201139128</v>
      </c>
      <c r="CF101" s="125">
        <v>0.22044677682073655</v>
      </c>
      <c r="CG101" s="125">
        <v>0.69662147516685025</v>
      </c>
      <c r="CH101" s="125">
        <v>0.3193409033764425</v>
      </c>
      <c r="CI101" s="125">
        <v>4.7454649254632386E-3</v>
      </c>
      <c r="CJ101" s="126">
        <v>0.44579676570309346</v>
      </c>
    </row>
    <row r="102" spans="1:88" ht="28">
      <c r="A102" s="92"/>
      <c r="B102" s="115"/>
      <c r="C102" s="87" t="s">
        <v>154</v>
      </c>
      <c r="D102" s="148" t="s">
        <v>18</v>
      </c>
      <c r="E102" s="89"/>
      <c r="F102" s="127">
        <v>2.0647848967952456</v>
      </c>
      <c r="G102" s="127">
        <v>0.83628189638767481</v>
      </c>
      <c r="H102" s="127">
        <v>2.217007025288467</v>
      </c>
      <c r="I102" s="127">
        <v>1.8069992098779011</v>
      </c>
      <c r="J102" s="127">
        <v>1.799184662285839</v>
      </c>
      <c r="K102" s="127">
        <v>1.3702992062975028</v>
      </c>
      <c r="L102" s="127">
        <v>1.6723903279634271</v>
      </c>
      <c r="M102" s="127">
        <v>2.0711977338192753</v>
      </c>
      <c r="N102" s="127">
        <v>1.3799851061019837</v>
      </c>
      <c r="O102" s="127">
        <v>2.0056817788536137</v>
      </c>
      <c r="P102" s="127">
        <v>0.85088301290477375</v>
      </c>
      <c r="Q102" s="127">
        <v>0.71564375724668139</v>
      </c>
      <c r="R102" s="127">
        <v>0.28898110739228855</v>
      </c>
      <c r="S102" s="127">
        <v>1.0585417271506969</v>
      </c>
      <c r="T102" s="127">
        <v>1.1273030404174449</v>
      </c>
      <c r="U102" s="127">
        <v>0.31560887940446491</v>
      </c>
      <c r="V102" s="127">
        <v>1.1364005106639752</v>
      </c>
      <c r="W102" s="127">
        <v>0.26820148439783509</v>
      </c>
      <c r="X102" s="127">
        <v>0.11054460384049491</v>
      </c>
      <c r="Y102" s="127">
        <v>0.8923227743082407</v>
      </c>
      <c r="Z102" s="127">
        <v>1.3047709357412884</v>
      </c>
      <c r="AA102" s="127">
        <v>0.68227050800983591</v>
      </c>
      <c r="AB102" s="127">
        <v>1.3297651795445518</v>
      </c>
      <c r="AC102" s="127">
        <v>2.5484585188663829</v>
      </c>
      <c r="AD102" s="127">
        <v>1.6837166325793191</v>
      </c>
      <c r="AE102" s="127">
        <v>2.1603278729611191</v>
      </c>
      <c r="AF102" s="127">
        <v>1.3768099679951575</v>
      </c>
      <c r="AG102" s="127">
        <v>0.96742503764258458</v>
      </c>
      <c r="AH102" s="127">
        <v>0.75908637428877057</v>
      </c>
      <c r="AI102" s="127">
        <v>0.7744674304151431</v>
      </c>
      <c r="AJ102" s="127">
        <v>1.1702974693782693</v>
      </c>
      <c r="AK102" s="127">
        <v>0.49677404324479824</v>
      </c>
      <c r="AL102" s="127">
        <v>2.1368417264773001</v>
      </c>
      <c r="AM102" s="127">
        <v>1.974380718762319</v>
      </c>
      <c r="AN102" s="127">
        <v>2.4761419664925342</v>
      </c>
      <c r="AO102" s="127">
        <v>2.0930926830344418</v>
      </c>
      <c r="AP102" s="127">
        <v>1.2544821099171912</v>
      </c>
      <c r="AQ102" s="127">
        <v>0.88048031430381002</v>
      </c>
      <c r="AR102" s="127">
        <v>1.0988746751761482</v>
      </c>
      <c r="AS102" s="127">
        <v>-1.1394061063275132</v>
      </c>
      <c r="AT102" s="127">
        <v>-0.89421108926549664</v>
      </c>
      <c r="AU102" s="127">
        <v>1.585525588893006</v>
      </c>
      <c r="AV102" s="127">
        <v>-2.8524439202161034</v>
      </c>
      <c r="AW102" s="127">
        <v>-0.7600497617807207</v>
      </c>
      <c r="AX102" s="127">
        <v>-0.40228940769787869</v>
      </c>
      <c r="AY102" s="127">
        <v>0.24952331695379826</v>
      </c>
      <c r="AZ102" s="127">
        <v>0.36259456238101961</v>
      </c>
      <c r="BA102" s="127">
        <v>0.22750316838386198</v>
      </c>
      <c r="BB102" s="127">
        <v>0.58720038127147234</v>
      </c>
      <c r="BC102" s="127">
        <v>0.71522840164257673</v>
      </c>
      <c r="BD102" s="127">
        <v>0.50093908293264633</v>
      </c>
      <c r="BE102" s="127">
        <v>1.5798491092595413</v>
      </c>
      <c r="BF102" s="127">
        <v>1.0929662702594101</v>
      </c>
      <c r="BG102" s="127">
        <v>0.81721718951057198</v>
      </c>
      <c r="BH102" s="127">
        <v>0.90055671997689046</v>
      </c>
      <c r="BI102" s="127">
        <v>1.0123498808484186</v>
      </c>
      <c r="BJ102" s="127">
        <v>0.91597961643950043</v>
      </c>
      <c r="BK102" s="127">
        <v>0.79528051595376326</v>
      </c>
      <c r="BL102" s="127">
        <v>-0.18489153871233555</v>
      </c>
      <c r="BM102" s="127">
        <v>-0.42789268467402053</v>
      </c>
      <c r="BN102" s="127">
        <v>-12.975658230775849</v>
      </c>
      <c r="BO102" s="127">
        <v>6.3094094620551147</v>
      </c>
      <c r="BP102" s="127">
        <v>4.9505983327942715</v>
      </c>
      <c r="BQ102" s="127">
        <v>4.1630393561718364</v>
      </c>
      <c r="BR102" s="127">
        <v>-1.7599552084569723</v>
      </c>
      <c r="BS102" s="127">
        <v>5.5686270992850098</v>
      </c>
      <c r="BT102" s="127">
        <v>2.8788695856451625</v>
      </c>
      <c r="BU102" s="249">
        <v>1.7347925363863084</v>
      </c>
      <c r="BV102" s="249">
        <v>1.9103093045089992</v>
      </c>
      <c r="BW102" s="249">
        <v>0.48127800132056109</v>
      </c>
      <c r="BX102" s="249">
        <v>-0.63662930028597486</v>
      </c>
      <c r="BY102" s="249">
        <v>1.5585599773426253</v>
      </c>
      <c r="BZ102" s="249">
        <v>-6.7779862298195326E-2</v>
      </c>
      <c r="CA102" s="249">
        <v>0.30301477618823469</v>
      </c>
      <c r="CB102" s="249">
        <v>8.032150136163807E-2</v>
      </c>
      <c r="CC102" s="249">
        <v>-0.73476420489470229</v>
      </c>
      <c r="CD102" s="249">
        <v>-0.10507465381186876</v>
      </c>
      <c r="CE102" s="249">
        <v>0.29382701201139128</v>
      </c>
      <c r="CF102" s="249">
        <v>0.22044677682073655</v>
      </c>
      <c r="CG102" s="249">
        <v>0.69662147516685025</v>
      </c>
      <c r="CH102" s="249">
        <v>0.3193409033764425</v>
      </c>
      <c r="CI102" s="249">
        <v>4.7454649254632386E-3</v>
      </c>
      <c r="CJ102" s="250">
        <v>0.44579676570309346</v>
      </c>
    </row>
    <row r="103" spans="1:88" ht="28">
      <c r="A103" s="90"/>
      <c r="B103" s="113" t="s">
        <v>157</v>
      </c>
      <c r="C103" s="21"/>
      <c r="D103" s="114" t="s">
        <v>19</v>
      </c>
      <c r="E103" s="91"/>
      <c r="F103" s="125">
        <v>0.66391232894314101</v>
      </c>
      <c r="G103" s="125">
        <v>-0.31957707610790465</v>
      </c>
      <c r="H103" s="125">
        <v>0.17594196265464745</v>
      </c>
      <c r="I103" s="125">
        <v>3.2072898136590027</v>
      </c>
      <c r="J103" s="125">
        <v>0.24076298245860528</v>
      </c>
      <c r="K103" s="125">
        <v>1.4334517540121681</v>
      </c>
      <c r="L103" s="125">
        <v>1.2938874752095302</v>
      </c>
      <c r="M103" s="125">
        <v>0.49229634146456647</v>
      </c>
      <c r="N103" s="125">
        <v>0.4084240126347396</v>
      </c>
      <c r="O103" s="125">
        <v>2.4386509454038787</v>
      </c>
      <c r="P103" s="125">
        <v>1.061792027581518</v>
      </c>
      <c r="Q103" s="125">
        <v>-0.17971305882068123</v>
      </c>
      <c r="R103" s="125">
        <v>0.43296896089735526</v>
      </c>
      <c r="S103" s="125">
        <v>-0.37468518287772667</v>
      </c>
      <c r="T103" s="125">
        <v>0.27190145072275129</v>
      </c>
      <c r="U103" s="125">
        <v>1.0110656185020162</v>
      </c>
      <c r="V103" s="125">
        <v>1.5547221630218218</v>
      </c>
      <c r="W103" s="125">
        <v>1.3174331217533819</v>
      </c>
      <c r="X103" s="125">
        <v>0.21989627074718499</v>
      </c>
      <c r="Y103" s="125">
        <v>1.7253907689282357</v>
      </c>
      <c r="Z103" s="125">
        <v>1.1813424791952514</v>
      </c>
      <c r="AA103" s="125">
        <v>0.65911128838858701</v>
      </c>
      <c r="AB103" s="125">
        <v>1.6346575903769462</v>
      </c>
      <c r="AC103" s="125">
        <v>2.2041889239685872</v>
      </c>
      <c r="AD103" s="125">
        <v>0.64028849409835686</v>
      </c>
      <c r="AE103" s="125">
        <v>1.2360114504368767</v>
      </c>
      <c r="AF103" s="125">
        <v>1.9023022588463334</v>
      </c>
      <c r="AG103" s="125">
        <v>1.4274552339075512</v>
      </c>
      <c r="AH103" s="125">
        <v>0.8532797238279386</v>
      </c>
      <c r="AI103" s="125">
        <v>1.6369678147910065</v>
      </c>
      <c r="AJ103" s="125">
        <v>1.4325324780161566</v>
      </c>
      <c r="AK103" s="125">
        <v>0.33762504552453265</v>
      </c>
      <c r="AL103" s="125">
        <v>2.4699503204482056</v>
      </c>
      <c r="AM103" s="125">
        <v>1.385463273491979</v>
      </c>
      <c r="AN103" s="125">
        <v>1.6405583740431098</v>
      </c>
      <c r="AO103" s="125">
        <v>1.4099401639644782</v>
      </c>
      <c r="AP103" s="125">
        <v>-0.35142948246722483</v>
      </c>
      <c r="AQ103" s="125">
        <v>2.7698907689652117</v>
      </c>
      <c r="AR103" s="125">
        <v>2.6651054192520292</v>
      </c>
      <c r="AS103" s="125">
        <v>1.075653937358652</v>
      </c>
      <c r="AT103" s="125">
        <v>0.16722526879617305</v>
      </c>
      <c r="AU103" s="125">
        <v>5.1940722026119914</v>
      </c>
      <c r="AV103" s="125">
        <v>-6.9458561167341912</v>
      </c>
      <c r="AW103" s="125">
        <v>4.440998049821232</v>
      </c>
      <c r="AX103" s="125">
        <v>1.9862195076055826</v>
      </c>
      <c r="AY103" s="125">
        <v>1.3990134350483174</v>
      </c>
      <c r="AZ103" s="125">
        <v>-0.20637742612107957</v>
      </c>
      <c r="BA103" s="125">
        <v>0.66522450505581787</v>
      </c>
      <c r="BB103" s="125">
        <v>1.2463084474891843</v>
      </c>
      <c r="BC103" s="125">
        <v>1.1685676730735821</v>
      </c>
      <c r="BD103" s="125">
        <v>0.81004012529766101</v>
      </c>
      <c r="BE103" s="125">
        <v>1.1888213009709574</v>
      </c>
      <c r="BF103" s="125">
        <v>1.76654242978816</v>
      </c>
      <c r="BG103" s="125">
        <v>1.0177002175661585</v>
      </c>
      <c r="BH103" s="125">
        <v>0.52107202216554072</v>
      </c>
      <c r="BI103" s="125">
        <v>1.7507753485533897</v>
      </c>
      <c r="BJ103" s="125">
        <v>1.8529466132665533</v>
      </c>
      <c r="BK103" s="125">
        <v>1.3421783987143385</v>
      </c>
      <c r="BL103" s="125">
        <v>-0.56535720323026339</v>
      </c>
      <c r="BM103" s="125">
        <v>-1.0171075122883195</v>
      </c>
      <c r="BN103" s="125">
        <v>-2.6210514370062015</v>
      </c>
      <c r="BO103" s="125">
        <v>2.8087474258023519</v>
      </c>
      <c r="BP103" s="125">
        <v>4.9459431478880589</v>
      </c>
      <c r="BQ103" s="125">
        <v>2.1676479540113007</v>
      </c>
      <c r="BR103" s="125">
        <v>-0.70118265331157659</v>
      </c>
      <c r="BS103" s="125">
        <v>3.8457086441032118</v>
      </c>
      <c r="BT103" s="125">
        <v>1.1821641941057521</v>
      </c>
      <c r="BU103" s="125">
        <v>-0.55759997127339034</v>
      </c>
      <c r="BV103" s="125">
        <v>0.16098636672847988</v>
      </c>
      <c r="BW103" s="125">
        <v>-1.9314523085623563</v>
      </c>
      <c r="BX103" s="125">
        <v>-0.1866839958380524</v>
      </c>
      <c r="BY103" s="125">
        <v>2.7545808624104211</v>
      </c>
      <c r="BZ103" s="125">
        <v>4.0587118637016744</v>
      </c>
      <c r="CA103" s="125">
        <v>0.49947208448746494</v>
      </c>
      <c r="CB103" s="125">
        <v>-0.28423693693282814</v>
      </c>
      <c r="CC103" s="125">
        <v>1.624306989982486</v>
      </c>
      <c r="CD103" s="125">
        <v>2.5178803889915002</v>
      </c>
      <c r="CE103" s="125">
        <v>-2.4860061582783572</v>
      </c>
      <c r="CF103" s="125">
        <v>3.0150182577142175</v>
      </c>
      <c r="CG103" s="125">
        <v>0.72111728837811029</v>
      </c>
      <c r="CH103" s="125">
        <v>0.75741782873643615</v>
      </c>
      <c r="CI103" s="125">
        <v>2.9454146881921588</v>
      </c>
      <c r="CJ103" s="126">
        <v>0.23610129396689672</v>
      </c>
    </row>
    <row r="104" spans="1:88">
      <c r="A104" s="92"/>
      <c r="B104" s="115"/>
      <c r="C104" s="87" t="s">
        <v>115</v>
      </c>
      <c r="D104" s="148" t="s">
        <v>126</v>
      </c>
      <c r="E104" s="89"/>
      <c r="F104" s="127">
        <v>0.87270852945411548</v>
      </c>
      <c r="G104" s="127">
        <v>-2.0551233775218236</v>
      </c>
      <c r="H104" s="127">
        <v>-1.8037634423688615</v>
      </c>
      <c r="I104" s="127">
        <v>8.2464446091288863</v>
      </c>
      <c r="J104" s="127">
        <v>-1.6263780223918189</v>
      </c>
      <c r="K104" s="127">
        <v>1.1880312554799985</v>
      </c>
      <c r="L104" s="127">
        <v>0.95053878584285201</v>
      </c>
      <c r="M104" s="127">
        <v>1.4134451422621339</v>
      </c>
      <c r="N104" s="127">
        <v>-0.13358694014479511</v>
      </c>
      <c r="O104" s="127">
        <v>4.2107454716425252</v>
      </c>
      <c r="P104" s="127">
        <v>0.79780862348950166</v>
      </c>
      <c r="Q104" s="127">
        <v>-1.2500871887674094</v>
      </c>
      <c r="R104" s="127">
        <v>1.262566613314192</v>
      </c>
      <c r="S104" s="127">
        <v>-2.2073235824675947</v>
      </c>
      <c r="T104" s="127">
        <v>0.68687492414561291</v>
      </c>
      <c r="U104" s="127">
        <v>1.6617861904883853</v>
      </c>
      <c r="V104" s="127">
        <v>1.0045054244380793</v>
      </c>
      <c r="W104" s="127">
        <v>1.94151803621439</v>
      </c>
      <c r="X104" s="127">
        <v>0.74740416151213651</v>
      </c>
      <c r="Y104" s="127">
        <v>2.530403019877923</v>
      </c>
      <c r="Z104" s="127">
        <v>1.6679459722050467</v>
      </c>
      <c r="AA104" s="127">
        <v>2.1403235103292673</v>
      </c>
      <c r="AB104" s="127">
        <v>2.8284994801344396</v>
      </c>
      <c r="AC104" s="127">
        <v>2.9618616794393233</v>
      </c>
      <c r="AD104" s="127">
        <v>3.3460078195385563</v>
      </c>
      <c r="AE104" s="127">
        <v>2.5296328554979652</v>
      </c>
      <c r="AF104" s="127">
        <v>2.1278474377641317</v>
      </c>
      <c r="AG104" s="127">
        <v>1.4672800875958245</v>
      </c>
      <c r="AH104" s="127">
        <v>1.8196690249405947</v>
      </c>
      <c r="AI104" s="127">
        <v>1.0222943307374663</v>
      </c>
      <c r="AJ104" s="127">
        <v>2.2480687091213269</v>
      </c>
      <c r="AK104" s="127">
        <v>-1.8572017918753261</v>
      </c>
      <c r="AL104" s="127">
        <v>1.4822564750778042</v>
      </c>
      <c r="AM104" s="127">
        <v>2.356643952216217</v>
      </c>
      <c r="AN104" s="127">
        <v>5.2861507504943432</v>
      </c>
      <c r="AO104" s="127">
        <v>3.1963967792532912</v>
      </c>
      <c r="AP104" s="127">
        <v>8.6771009249503095E-2</v>
      </c>
      <c r="AQ104" s="127">
        <v>1.8805752330791137</v>
      </c>
      <c r="AR104" s="127">
        <v>3.7544629500825693</v>
      </c>
      <c r="AS104" s="127">
        <v>2.7770126950797476</v>
      </c>
      <c r="AT104" s="127">
        <v>-0.58890779468845267</v>
      </c>
      <c r="AU104" s="127">
        <v>3.7980017819031247</v>
      </c>
      <c r="AV104" s="127">
        <v>-10.747507598041011</v>
      </c>
      <c r="AW104" s="127">
        <v>8.1800616267186115</v>
      </c>
      <c r="AX104" s="127">
        <v>3.6144496919942952</v>
      </c>
      <c r="AY104" s="127">
        <v>-0.32879528335709551</v>
      </c>
      <c r="AZ104" s="127">
        <v>-2.313326212346567E-2</v>
      </c>
      <c r="BA104" s="127">
        <v>1.8450758960835856</v>
      </c>
      <c r="BB104" s="127">
        <v>1.3843976845821118</v>
      </c>
      <c r="BC104" s="127">
        <v>0.34831611829358167</v>
      </c>
      <c r="BD104" s="127">
        <v>0.57067854480838776</v>
      </c>
      <c r="BE104" s="127">
        <v>2.9697829050543447</v>
      </c>
      <c r="BF104" s="127">
        <v>1.7136120250406748</v>
      </c>
      <c r="BG104" s="127">
        <v>0.87245693495891885</v>
      </c>
      <c r="BH104" s="127">
        <v>0.31875071786279818</v>
      </c>
      <c r="BI104" s="127">
        <v>1.6096154194865164</v>
      </c>
      <c r="BJ104" s="127">
        <v>1.5344526012210764</v>
      </c>
      <c r="BK104" s="127">
        <v>0.74312864331712092</v>
      </c>
      <c r="BL104" s="127">
        <v>-0.32773210977602218</v>
      </c>
      <c r="BM104" s="127">
        <v>-1.4101074996466707</v>
      </c>
      <c r="BN104" s="127">
        <v>6.2329085708228149E-3</v>
      </c>
      <c r="BO104" s="127">
        <v>-0.86389034193028635</v>
      </c>
      <c r="BP104" s="127">
        <v>4.1611206382506936</v>
      </c>
      <c r="BQ104" s="127">
        <v>1.1470118461628829</v>
      </c>
      <c r="BR104" s="127">
        <v>-2.8531348584734104</v>
      </c>
      <c r="BS104" s="127">
        <v>3.6949484890995876</v>
      </c>
      <c r="BT104" s="127">
        <v>2.0732490758588682</v>
      </c>
      <c r="BU104" s="127">
        <v>1.014435660572687</v>
      </c>
      <c r="BV104" s="127">
        <v>1.2848043060754009</v>
      </c>
      <c r="BW104" s="127">
        <v>-7.6794525752494138</v>
      </c>
      <c r="BX104" s="127">
        <v>1.7793888764366983</v>
      </c>
      <c r="BY104" s="127">
        <v>1.3414047541385088</v>
      </c>
      <c r="BZ104" s="127">
        <v>6.2976673886524708</v>
      </c>
      <c r="CA104" s="127">
        <v>0.90913315741435952</v>
      </c>
      <c r="CB104" s="127">
        <v>-1.4581262533709776</v>
      </c>
      <c r="CC104" s="127">
        <v>1.1627756946503354</v>
      </c>
      <c r="CD104" s="127">
        <v>3.0613382187948162</v>
      </c>
      <c r="CE104" s="127">
        <v>-4.5826088370952078</v>
      </c>
      <c r="CF104" s="127">
        <v>3.3843339152164873</v>
      </c>
      <c r="CG104" s="127">
        <v>2.6337677733459373</v>
      </c>
      <c r="CH104" s="127">
        <v>1.2463813800981995</v>
      </c>
      <c r="CI104" s="127">
        <v>1.8132573820447675</v>
      </c>
      <c r="CJ104" s="128">
        <v>2.7834771397060649</v>
      </c>
    </row>
    <row r="105" spans="1:88">
      <c r="A105" s="90"/>
      <c r="B105" s="113"/>
      <c r="C105" s="21" t="s">
        <v>116</v>
      </c>
      <c r="D105" s="149" t="s">
        <v>127</v>
      </c>
      <c r="E105" s="91"/>
      <c r="F105" s="129">
        <v>0.50087949162144696</v>
      </c>
      <c r="G105" s="129">
        <v>0.73643698205867736</v>
      </c>
      <c r="H105" s="129">
        <v>0.33722632614453119</v>
      </c>
      <c r="I105" s="129">
        <v>-0.10088605541957918</v>
      </c>
      <c r="J105" s="129">
        <v>0.72397315138196916</v>
      </c>
      <c r="K105" s="129">
        <v>1.5956102262887129</v>
      </c>
      <c r="L105" s="129">
        <v>0.65994989025470829</v>
      </c>
      <c r="M105" s="129">
        <v>1.0746844845302519</v>
      </c>
      <c r="N105" s="129">
        <v>1.1527304689507503</v>
      </c>
      <c r="O105" s="129">
        <v>1.9732537961537133</v>
      </c>
      <c r="P105" s="129">
        <v>0.79029143072312991</v>
      </c>
      <c r="Q105" s="129">
        <v>0.44846900603845086</v>
      </c>
      <c r="R105" s="129">
        <v>0.90071793508035114</v>
      </c>
      <c r="S105" s="129">
        <v>0.2855013617553368</v>
      </c>
      <c r="T105" s="129">
        <v>0.13500592922819976</v>
      </c>
      <c r="U105" s="129">
        <v>0.88528773958877593</v>
      </c>
      <c r="V105" s="129">
        <v>0.98333451764578683</v>
      </c>
      <c r="W105" s="129">
        <v>0.70500498816019785</v>
      </c>
      <c r="X105" s="129">
        <v>0.37356713456213697</v>
      </c>
      <c r="Y105" s="129">
        <v>0.31964011610790521</v>
      </c>
      <c r="Z105" s="129">
        <v>2.5302432743545751</v>
      </c>
      <c r="AA105" s="129">
        <v>-2.7756443750108843</v>
      </c>
      <c r="AB105" s="129">
        <v>1.825097708182625</v>
      </c>
      <c r="AC105" s="129">
        <v>2.2502214467137378</v>
      </c>
      <c r="AD105" s="129">
        <v>-0.87988669721944746</v>
      </c>
      <c r="AE105" s="129">
        <v>-0.45778427193748428</v>
      </c>
      <c r="AF105" s="129">
        <v>2.3885848732844437</v>
      </c>
      <c r="AG105" s="129">
        <v>1.7794917064859987</v>
      </c>
      <c r="AH105" s="129">
        <v>-0.27091266446387863</v>
      </c>
      <c r="AI105" s="129">
        <v>1.3271493845265354</v>
      </c>
      <c r="AJ105" s="129">
        <v>0.83950193148645269</v>
      </c>
      <c r="AK105" s="129">
        <v>0.62800745949620307</v>
      </c>
      <c r="AL105" s="129">
        <v>2.0952148950837284</v>
      </c>
      <c r="AM105" s="129">
        <v>0.6376912152050096</v>
      </c>
      <c r="AN105" s="129">
        <v>0.98484780283027362</v>
      </c>
      <c r="AO105" s="129">
        <v>-0.82930525349220829</v>
      </c>
      <c r="AP105" s="129">
        <v>0.44360611867926991</v>
      </c>
      <c r="AQ105" s="129">
        <v>1.5430378017258874</v>
      </c>
      <c r="AR105" s="129">
        <v>0.84821620678181375</v>
      </c>
      <c r="AS105" s="129">
        <v>3.1081507594644933</v>
      </c>
      <c r="AT105" s="129">
        <v>-1.411315660517289</v>
      </c>
      <c r="AU105" s="129">
        <v>6.1955219127215742</v>
      </c>
      <c r="AV105" s="129">
        <v>-6.7053390782751023</v>
      </c>
      <c r="AW105" s="129">
        <v>5.1273612346097082</v>
      </c>
      <c r="AX105" s="129">
        <v>1.332745617404953</v>
      </c>
      <c r="AY105" s="129">
        <v>1.7405821577236367</v>
      </c>
      <c r="AZ105" s="129">
        <v>-1.2286238357532397E-2</v>
      </c>
      <c r="BA105" s="129">
        <v>-1.8428144419468282</v>
      </c>
      <c r="BB105" s="129">
        <v>2.2098288798531058</v>
      </c>
      <c r="BC105" s="129">
        <v>0.89404093649920924</v>
      </c>
      <c r="BD105" s="129">
        <v>0.3278730503824363</v>
      </c>
      <c r="BE105" s="129">
        <v>1.0892266466052831</v>
      </c>
      <c r="BF105" s="129">
        <v>0.55137028534710453</v>
      </c>
      <c r="BG105" s="129">
        <v>0.6788414512073615</v>
      </c>
      <c r="BH105" s="129">
        <v>-1.6739996995070783E-2</v>
      </c>
      <c r="BI105" s="129">
        <v>2.3797209042692486</v>
      </c>
      <c r="BJ105" s="129">
        <v>1.3494229766075563</v>
      </c>
      <c r="BK105" s="129">
        <v>1.8319365320297578</v>
      </c>
      <c r="BL105" s="129">
        <v>0.18399085288376682</v>
      </c>
      <c r="BM105" s="129">
        <v>1.3122292269235629</v>
      </c>
      <c r="BN105" s="129">
        <v>1.5291250967730718</v>
      </c>
      <c r="BO105" s="129">
        <v>-0.63184642409682112</v>
      </c>
      <c r="BP105" s="129">
        <v>3.4166830458379565</v>
      </c>
      <c r="BQ105" s="129">
        <v>2.1452462292801329</v>
      </c>
      <c r="BR105" s="129">
        <v>-2.1844924313878806</v>
      </c>
      <c r="BS105" s="129">
        <v>3.4910155506754137</v>
      </c>
      <c r="BT105" s="129">
        <v>2.6513534461033856</v>
      </c>
      <c r="BU105" s="129">
        <v>-1.1837249521269371</v>
      </c>
      <c r="BV105" s="129">
        <v>-3.5249806418264029E-2</v>
      </c>
      <c r="BW105" s="129">
        <v>0.85750473330081434</v>
      </c>
      <c r="BX105" s="129">
        <v>-1.6852397723483818</v>
      </c>
      <c r="BY105" s="129">
        <v>2.3562414535692682</v>
      </c>
      <c r="BZ105" s="129">
        <v>3.281946932327557</v>
      </c>
      <c r="CA105" s="129">
        <v>-2.9963188038931463</v>
      </c>
      <c r="CB105" s="129">
        <v>1.083815832338658</v>
      </c>
      <c r="CC105" s="129">
        <v>0.57182804318038905</v>
      </c>
      <c r="CD105" s="129">
        <v>2.1496800972908687</v>
      </c>
      <c r="CE105" s="129">
        <v>-3.9358058019155209</v>
      </c>
      <c r="CF105" s="129">
        <v>6.2337228124115285</v>
      </c>
      <c r="CG105" s="129">
        <v>-0.6519436706731625</v>
      </c>
      <c r="CH105" s="129">
        <v>0.77289931553904978</v>
      </c>
      <c r="CI105" s="129">
        <v>3.4080386550956234</v>
      </c>
      <c r="CJ105" s="130">
        <v>-1.4814637876531549</v>
      </c>
    </row>
    <row r="106" spans="1:88">
      <c r="A106" s="92"/>
      <c r="B106" s="118"/>
      <c r="C106" s="87" t="s">
        <v>117</v>
      </c>
      <c r="D106" s="148" t="s">
        <v>128</v>
      </c>
      <c r="E106" s="89"/>
      <c r="F106" s="127">
        <v>0.19716640965769727</v>
      </c>
      <c r="G106" s="127">
        <v>1.1928335439247206</v>
      </c>
      <c r="H106" s="127">
        <v>1.5658885670131184</v>
      </c>
      <c r="I106" s="127">
        <v>1.4832128771462578</v>
      </c>
      <c r="J106" s="127">
        <v>2.3841682884265651</v>
      </c>
      <c r="K106" s="127">
        <v>1.7828781560636173</v>
      </c>
      <c r="L106" s="127">
        <v>1.6807915068354902</v>
      </c>
      <c r="M106" s="127">
        <v>-0.76845938544975922</v>
      </c>
      <c r="N106" s="127">
        <v>0.19203226149127772</v>
      </c>
      <c r="O106" s="127">
        <v>0.33282269217727389</v>
      </c>
      <c r="P106" s="127">
        <v>1.3027242990371235</v>
      </c>
      <c r="Q106" s="127">
        <v>0.89170204651456686</v>
      </c>
      <c r="R106" s="127">
        <v>-0.70118903404834043</v>
      </c>
      <c r="S106" s="127">
        <v>0.45780505667376303</v>
      </c>
      <c r="T106" s="127">
        <v>0.73453037273284849</v>
      </c>
      <c r="U106" s="127">
        <v>-0.34328630675480554</v>
      </c>
      <c r="V106" s="127">
        <v>3.9523337660801587</v>
      </c>
      <c r="W106" s="127">
        <v>-0.12236836560641962</v>
      </c>
      <c r="X106" s="127">
        <v>0.43723934108463425</v>
      </c>
      <c r="Y106" s="127">
        <v>1.5358417683580967</v>
      </c>
      <c r="Z106" s="127">
        <v>-0.13005039534432683</v>
      </c>
      <c r="AA106" s="127">
        <v>1.0937648377268516</v>
      </c>
      <c r="AB106" s="127">
        <v>-8.0640693727090706E-2</v>
      </c>
      <c r="AC106" s="127">
        <v>1.0249121569647173</v>
      </c>
      <c r="AD106" s="127">
        <v>-0.67333551734454034</v>
      </c>
      <c r="AE106" s="127">
        <v>-0.34629038165799386</v>
      </c>
      <c r="AF106" s="127">
        <v>0.62537631605896138</v>
      </c>
      <c r="AG106" s="127">
        <v>1.6701016724688316</v>
      </c>
      <c r="AH106" s="127">
        <v>1.2344939794832044</v>
      </c>
      <c r="AI106" s="127">
        <v>1.7885723944984733</v>
      </c>
      <c r="AJ106" s="127">
        <v>2.384726624662008</v>
      </c>
      <c r="AK106" s="127">
        <v>2.8701463526771676</v>
      </c>
      <c r="AL106" s="127">
        <v>4.4301157117524497</v>
      </c>
      <c r="AM106" s="127">
        <v>-0.48994069952885866</v>
      </c>
      <c r="AN106" s="127">
        <v>-0.62016383364587568</v>
      </c>
      <c r="AO106" s="127">
        <v>0.46708057423391836</v>
      </c>
      <c r="AP106" s="127">
        <v>-0.45262908387272205</v>
      </c>
      <c r="AQ106" s="127">
        <v>2.1652115979494653</v>
      </c>
      <c r="AR106" s="127">
        <v>4.0075246996557894</v>
      </c>
      <c r="AS106" s="127">
        <v>-2.8255265491277726</v>
      </c>
      <c r="AT106" s="127">
        <v>4.5931001599327459</v>
      </c>
      <c r="AU106" s="127">
        <v>2.2575795114013317</v>
      </c>
      <c r="AV106" s="127">
        <v>1.1119084758023092</v>
      </c>
      <c r="AW106" s="127">
        <v>-0.95339537118044859</v>
      </c>
      <c r="AX106" s="127">
        <v>0.56032465119236008</v>
      </c>
      <c r="AY106" s="127">
        <v>0.88132156999691347</v>
      </c>
      <c r="AZ106" s="127">
        <v>0.31089535533877211</v>
      </c>
      <c r="BA106" s="127">
        <v>3.4020470438657782</v>
      </c>
      <c r="BB106" s="127">
        <v>-0.30404835102196159</v>
      </c>
      <c r="BC106" s="127">
        <v>1.1994487135048786</v>
      </c>
      <c r="BD106" s="127">
        <v>2.1468738407942993</v>
      </c>
      <c r="BE106" s="127">
        <v>0.15289020896729255</v>
      </c>
      <c r="BF106" s="127">
        <v>2.0434027917081892</v>
      </c>
      <c r="BG106" s="127">
        <v>1.2676208617713485</v>
      </c>
      <c r="BH106" s="127">
        <v>2.0530016013442776</v>
      </c>
      <c r="BI106" s="127">
        <v>2.3191468227924616</v>
      </c>
      <c r="BJ106" s="127">
        <v>1.5175645320091746</v>
      </c>
      <c r="BK106" s="127">
        <v>1.3592028896155028</v>
      </c>
      <c r="BL106" s="127">
        <v>-1.0252939386928972</v>
      </c>
      <c r="BM106" s="127">
        <v>-1.9313109313775527</v>
      </c>
      <c r="BN106" s="127">
        <v>-13.580315665398587</v>
      </c>
      <c r="BO106" s="127">
        <v>13.197559175182548</v>
      </c>
      <c r="BP106" s="127">
        <v>9.4009001019926615</v>
      </c>
      <c r="BQ106" s="127">
        <v>5.1667378495429972</v>
      </c>
      <c r="BR106" s="127">
        <v>3.570103989263032</v>
      </c>
      <c r="BS106" s="127">
        <v>2.2958704347290535</v>
      </c>
      <c r="BT106" s="127">
        <v>-0.39574973507646405</v>
      </c>
      <c r="BU106" s="127">
        <v>-0.71545717781818041</v>
      </c>
      <c r="BV106" s="127">
        <v>-1.1162708329586195</v>
      </c>
      <c r="BW106" s="127">
        <v>8.8449147262778638E-2</v>
      </c>
      <c r="BX106" s="127">
        <v>0.40497709620808564</v>
      </c>
      <c r="BY106" s="127">
        <v>6.0206550549916784</v>
      </c>
      <c r="BZ106" s="127">
        <v>2.1265591027967048</v>
      </c>
      <c r="CA106" s="127">
        <v>1.850712509023154</v>
      </c>
      <c r="CB106" s="127">
        <v>1.3250319448751497</v>
      </c>
      <c r="CC106" s="127">
        <v>3.3373404611911894</v>
      </c>
      <c r="CD106" s="127">
        <v>2.3158213019923295</v>
      </c>
      <c r="CE106" s="127">
        <v>0.31679476810278118</v>
      </c>
      <c r="CF106" s="127">
        <v>1.1074523879472764</v>
      </c>
      <c r="CG106" s="127">
        <v>-0.94457817960234536</v>
      </c>
      <c r="CH106" s="127">
        <v>0.29321664268590553</v>
      </c>
      <c r="CI106" s="127">
        <v>3.1417207915300622</v>
      </c>
      <c r="CJ106" s="128">
        <v>0.27806172274900121</v>
      </c>
    </row>
    <row r="107" spans="1:88" ht="56">
      <c r="A107" s="90"/>
      <c r="B107" s="113" t="s">
        <v>192</v>
      </c>
      <c r="C107" s="21"/>
      <c r="D107" s="114" t="s">
        <v>20</v>
      </c>
      <c r="E107" s="91"/>
      <c r="F107" s="125">
        <v>0.90625536008523966</v>
      </c>
      <c r="G107" s="125">
        <v>2.1482383277141963</v>
      </c>
      <c r="H107" s="125">
        <v>0.87079710937214827</v>
      </c>
      <c r="I107" s="125">
        <v>1.3688065743402404</v>
      </c>
      <c r="J107" s="125">
        <v>2.0133001942325421</v>
      </c>
      <c r="K107" s="125">
        <v>0.75274187431189432</v>
      </c>
      <c r="L107" s="125">
        <v>-0.84935089071598213</v>
      </c>
      <c r="M107" s="125">
        <v>3.4626427876558949</v>
      </c>
      <c r="N107" s="125">
        <v>1.0843809937235278</v>
      </c>
      <c r="O107" s="125">
        <v>0.34880876994046162</v>
      </c>
      <c r="P107" s="125">
        <v>2.1714041874021746</v>
      </c>
      <c r="Q107" s="125">
        <v>0.26914279224352811</v>
      </c>
      <c r="R107" s="125">
        <v>0.29276585757212104</v>
      </c>
      <c r="S107" s="125">
        <v>0.68115579764852896</v>
      </c>
      <c r="T107" s="125">
        <v>0.29444323006242712</v>
      </c>
      <c r="U107" s="125">
        <v>0.18450066484585648</v>
      </c>
      <c r="V107" s="125">
        <v>1.4307580568401193</v>
      </c>
      <c r="W107" s="125">
        <v>-0.18465984774690014</v>
      </c>
      <c r="X107" s="125">
        <v>2.044719842665458</v>
      </c>
      <c r="Y107" s="125">
        <v>0.41391064759221763</v>
      </c>
      <c r="Z107" s="125">
        <v>-0.36308994722142529</v>
      </c>
      <c r="AA107" s="125">
        <v>0.29031228813079224</v>
      </c>
      <c r="AB107" s="125">
        <v>1.3682115297992965</v>
      </c>
      <c r="AC107" s="125">
        <v>2.4722477505571447</v>
      </c>
      <c r="AD107" s="125">
        <v>2.814171664191619</v>
      </c>
      <c r="AE107" s="125">
        <v>1.0970509313207089</v>
      </c>
      <c r="AF107" s="125">
        <v>-0.95800177424591482</v>
      </c>
      <c r="AG107" s="125">
        <v>0.55624488495627133</v>
      </c>
      <c r="AH107" s="125">
        <v>1.1491467906551804</v>
      </c>
      <c r="AI107" s="125">
        <v>3.7636428657842487</v>
      </c>
      <c r="AJ107" s="125">
        <v>-3.173144455572853</v>
      </c>
      <c r="AK107" s="125">
        <v>3.3517883083333544</v>
      </c>
      <c r="AL107" s="125">
        <v>2.6733988535360425</v>
      </c>
      <c r="AM107" s="125">
        <v>1.28377303727369</v>
      </c>
      <c r="AN107" s="125">
        <v>1.7044459179345779</v>
      </c>
      <c r="AO107" s="125">
        <v>0.25209080906536485</v>
      </c>
      <c r="AP107" s="125">
        <v>-1.8508910093599837</v>
      </c>
      <c r="AQ107" s="125">
        <v>2.4705266736512783</v>
      </c>
      <c r="AR107" s="125">
        <v>0.47303795877078869</v>
      </c>
      <c r="AS107" s="125">
        <v>1.3121109380222151</v>
      </c>
      <c r="AT107" s="125">
        <v>0.53104263055703882</v>
      </c>
      <c r="AU107" s="125">
        <v>1.9072112131180603</v>
      </c>
      <c r="AV107" s="125">
        <v>1.5844746686578333</v>
      </c>
      <c r="AW107" s="125">
        <v>2.2077175056170404</v>
      </c>
      <c r="AX107" s="125">
        <v>0.80871997200637225</v>
      </c>
      <c r="AY107" s="125">
        <v>0.75412256271667388</v>
      </c>
      <c r="AZ107" s="125">
        <v>-5.99641460466529E-2</v>
      </c>
      <c r="BA107" s="125">
        <v>1.9434564828128629</v>
      </c>
      <c r="BB107" s="125">
        <v>-1.1896254665174695</v>
      </c>
      <c r="BC107" s="125">
        <v>1.0189257376483027</v>
      </c>
      <c r="BD107" s="125">
        <v>7.6892145343080642E-2</v>
      </c>
      <c r="BE107" s="125">
        <v>-1.7432915370031168</v>
      </c>
      <c r="BF107" s="125">
        <v>2.6433119486550538</v>
      </c>
      <c r="BG107" s="125">
        <v>1.6932387551099453</v>
      </c>
      <c r="BH107" s="125">
        <v>3.7610805729326131</v>
      </c>
      <c r="BI107" s="125">
        <v>4.2107980282886075</v>
      </c>
      <c r="BJ107" s="125">
        <v>4.2643919214387722</v>
      </c>
      <c r="BK107" s="125">
        <v>0.39950350807427526</v>
      </c>
      <c r="BL107" s="125">
        <v>2.2242918246993639</v>
      </c>
      <c r="BM107" s="125">
        <v>-2.9356426004756599</v>
      </c>
      <c r="BN107" s="125">
        <v>-33.732461790571605</v>
      </c>
      <c r="BO107" s="125">
        <v>35.640241930759203</v>
      </c>
      <c r="BP107" s="125">
        <v>8.0361922294874404</v>
      </c>
      <c r="BQ107" s="125">
        <v>12.761730082021415</v>
      </c>
      <c r="BR107" s="125">
        <v>6.8385100453921837</v>
      </c>
      <c r="BS107" s="125">
        <v>2.7969395668511368</v>
      </c>
      <c r="BT107" s="125">
        <v>6.5361798720041264</v>
      </c>
      <c r="BU107" s="125">
        <v>11.160696210635805</v>
      </c>
      <c r="BV107" s="125">
        <v>1.8938294619468508</v>
      </c>
      <c r="BW107" s="125">
        <v>4.4396397243328494</v>
      </c>
      <c r="BX107" s="125">
        <v>11.67432259056902</v>
      </c>
      <c r="BY107" s="125">
        <v>-3.3647660288238086</v>
      </c>
      <c r="BZ107" s="125">
        <v>0.35967900119158003</v>
      </c>
      <c r="CA107" s="125">
        <v>1.917526463442826</v>
      </c>
      <c r="CB107" s="125">
        <v>5.4938330182956037</v>
      </c>
      <c r="CC107" s="125">
        <v>-1.944220031041155</v>
      </c>
      <c r="CD107" s="125">
        <v>5.1943409084896217</v>
      </c>
      <c r="CE107" s="125">
        <v>2.7405088920707357</v>
      </c>
      <c r="CF107" s="125">
        <v>-1.42664065655201</v>
      </c>
      <c r="CG107" s="125">
        <v>8.5156338828370934</v>
      </c>
      <c r="CH107" s="125">
        <v>-2.061172737539863</v>
      </c>
      <c r="CI107" s="125">
        <v>0.35231864623490594</v>
      </c>
      <c r="CJ107" s="126">
        <v>4.6307851801757636</v>
      </c>
    </row>
    <row r="108" spans="1:88">
      <c r="A108" s="92"/>
      <c r="B108" s="115"/>
      <c r="C108" s="87" t="s">
        <v>118</v>
      </c>
      <c r="D108" s="148" t="s">
        <v>129</v>
      </c>
      <c r="E108" s="89"/>
      <c r="F108" s="127">
        <v>0.93096283494902821</v>
      </c>
      <c r="G108" s="127">
        <v>2.5467502061681273</v>
      </c>
      <c r="H108" s="127">
        <v>1.7336542864766216</v>
      </c>
      <c r="I108" s="127">
        <v>1.6953960859954549</v>
      </c>
      <c r="J108" s="127">
        <v>2.4126255517065118</v>
      </c>
      <c r="K108" s="127">
        <v>0.60672827436664534</v>
      </c>
      <c r="L108" s="127">
        <v>-1.3499666295216741</v>
      </c>
      <c r="M108" s="127">
        <v>4.6134613534685229</v>
      </c>
      <c r="N108" s="127">
        <v>1.1368235311972228</v>
      </c>
      <c r="O108" s="127">
        <v>0.50516355297007465</v>
      </c>
      <c r="P108" s="127">
        <v>3.0325844068769072</v>
      </c>
      <c r="Q108" s="127">
        <v>0.61983963491587701</v>
      </c>
      <c r="R108" s="127">
        <v>0.56828982181261267</v>
      </c>
      <c r="S108" s="127">
        <v>1.1837183381336729</v>
      </c>
      <c r="T108" s="127">
        <v>-0.10499454562194899</v>
      </c>
      <c r="U108" s="127">
        <v>9.9034340262974752E-2</v>
      </c>
      <c r="V108" s="127">
        <v>1.6243839251144152</v>
      </c>
      <c r="W108" s="127">
        <v>-0.41246866107366031</v>
      </c>
      <c r="X108" s="127">
        <v>2.5599372820752393</v>
      </c>
      <c r="Y108" s="127">
        <v>0.55562971677203166</v>
      </c>
      <c r="Z108" s="127">
        <v>-0.66077566749572725</v>
      </c>
      <c r="AA108" s="127">
        <v>5.6613166140692783E-2</v>
      </c>
      <c r="AB108" s="127">
        <v>1.7639398910011437</v>
      </c>
      <c r="AC108" s="127">
        <v>2.9227026591487544</v>
      </c>
      <c r="AD108" s="127">
        <v>3.3331871004329798</v>
      </c>
      <c r="AE108" s="127">
        <v>1.3893732061773818</v>
      </c>
      <c r="AF108" s="127">
        <v>-1.468280710907635</v>
      </c>
      <c r="AG108" s="127">
        <v>0.43139151265178555</v>
      </c>
      <c r="AH108" s="127">
        <v>1.2757653997704779</v>
      </c>
      <c r="AI108" s="127">
        <v>4.9168161486329467</v>
      </c>
      <c r="AJ108" s="127">
        <v>-4.426765615602207</v>
      </c>
      <c r="AK108" s="127">
        <v>4.2673630478615934</v>
      </c>
      <c r="AL108" s="127">
        <v>3.4176367353460364</v>
      </c>
      <c r="AM108" s="127">
        <v>1.5439073350242296</v>
      </c>
      <c r="AN108" s="127">
        <v>1.8333129964064483</v>
      </c>
      <c r="AO108" s="127">
        <v>-0.12978071845623163</v>
      </c>
      <c r="AP108" s="127">
        <v>-2.4545198706932467</v>
      </c>
      <c r="AQ108" s="127">
        <v>2.6317607889041312</v>
      </c>
      <c r="AR108" s="127">
        <v>0.59705159717400136</v>
      </c>
      <c r="AS108" s="127">
        <v>1.2836474999693053</v>
      </c>
      <c r="AT108" s="127">
        <v>1.0206534996220569</v>
      </c>
      <c r="AU108" s="127">
        <v>1.8110854183248648</v>
      </c>
      <c r="AV108" s="127">
        <v>1.9690309377696309</v>
      </c>
      <c r="AW108" s="127">
        <v>2.2337755566240958</v>
      </c>
      <c r="AX108" s="127">
        <v>1.2333718584818456</v>
      </c>
      <c r="AY108" s="127">
        <v>0.34707627104228322</v>
      </c>
      <c r="AZ108" s="127">
        <v>4.0882274414855146E-2</v>
      </c>
      <c r="BA108" s="127">
        <v>2.3578869844946553</v>
      </c>
      <c r="BB108" s="127">
        <v>-1.6291976877444085</v>
      </c>
      <c r="BC108" s="127">
        <v>0.98635765764389305</v>
      </c>
      <c r="BD108" s="127">
        <v>-0.20792293903386394</v>
      </c>
      <c r="BE108" s="127">
        <v>-1.663131679801154</v>
      </c>
      <c r="BF108" s="127">
        <v>2.2429316448693015</v>
      </c>
      <c r="BG108" s="127">
        <v>1.9047390021758019</v>
      </c>
      <c r="BH108" s="127">
        <v>5.0073609926489411</v>
      </c>
      <c r="BI108" s="127">
        <v>6.1298696457262452</v>
      </c>
      <c r="BJ108" s="127">
        <v>4.3557515528108297</v>
      </c>
      <c r="BK108" s="127">
        <v>0.94536670832019354</v>
      </c>
      <c r="BL108" s="127">
        <v>2.6750498291518738</v>
      </c>
      <c r="BM108" s="127">
        <v>-1.3246426307985928</v>
      </c>
      <c r="BN108" s="127">
        <v>-32.322700595335448</v>
      </c>
      <c r="BO108" s="127">
        <v>41.72253087652436</v>
      </c>
      <c r="BP108" s="127">
        <v>3.9668463039033668</v>
      </c>
      <c r="BQ108" s="127">
        <v>15.463125935106703</v>
      </c>
      <c r="BR108" s="127">
        <v>9.9289471217424818</v>
      </c>
      <c r="BS108" s="127">
        <v>3.3190157424690909</v>
      </c>
      <c r="BT108" s="127">
        <v>6.065937943793088</v>
      </c>
      <c r="BU108" s="127">
        <v>7.46018113144072</v>
      </c>
      <c r="BV108" s="127">
        <v>1.4186148742928282</v>
      </c>
      <c r="BW108" s="127">
        <v>8.5145768267903037</v>
      </c>
      <c r="BX108" s="127">
        <v>12.39807729953111</v>
      </c>
      <c r="BY108" s="127">
        <v>-6.2307506809593889</v>
      </c>
      <c r="BZ108" s="127">
        <v>2.7845174741405714</v>
      </c>
      <c r="CA108" s="127">
        <v>2.5406672941184212</v>
      </c>
      <c r="CB108" s="127">
        <v>6.4626271740958856</v>
      </c>
      <c r="CC108" s="127">
        <v>-5.5793499048006652</v>
      </c>
      <c r="CD108" s="127">
        <v>8.3164343443215927</v>
      </c>
      <c r="CE108" s="127">
        <v>3.4767048061281685</v>
      </c>
      <c r="CF108" s="127">
        <v>-1.3940146693355757</v>
      </c>
      <c r="CG108" s="127">
        <v>6.0549582544819458</v>
      </c>
      <c r="CH108" s="127">
        <v>0.75064628499457342</v>
      </c>
      <c r="CI108" s="127">
        <v>0.96559657326685056</v>
      </c>
      <c r="CJ108" s="128">
        <v>5.4872362997932811</v>
      </c>
    </row>
    <row r="109" spans="1:88" ht="42">
      <c r="A109" s="90"/>
      <c r="B109" s="113"/>
      <c r="C109" s="21" t="s">
        <v>119</v>
      </c>
      <c r="D109" s="149" t="s">
        <v>130</v>
      </c>
      <c r="E109" s="91"/>
      <c r="F109" s="129">
        <v>-0.12881413503697559</v>
      </c>
      <c r="G109" s="129">
        <v>-0.18871025135223363</v>
      </c>
      <c r="H109" s="129">
        <v>0.51768669538039092</v>
      </c>
      <c r="I109" s="129">
        <v>1.0090360216822489</v>
      </c>
      <c r="J109" s="129">
        <v>0.45676307462724708</v>
      </c>
      <c r="K109" s="129">
        <v>0.6999608631928993</v>
      </c>
      <c r="L109" s="129">
        <v>0.91080812772115394</v>
      </c>
      <c r="M109" s="129">
        <v>0.98989304712941362</v>
      </c>
      <c r="N109" s="129">
        <v>0.67013610483741104</v>
      </c>
      <c r="O109" s="129">
        <v>0.10519212595264094</v>
      </c>
      <c r="P109" s="129">
        <v>-0.1257406945362618</v>
      </c>
      <c r="Q109" s="129">
        <v>-0.41289435588277001</v>
      </c>
      <c r="R109" s="129">
        <v>-0.37784452606078389</v>
      </c>
      <c r="S109" s="129">
        <v>-0.14489364801227111</v>
      </c>
      <c r="T109" s="129">
        <v>0.34997867388339898</v>
      </c>
      <c r="U109" s="129">
        <v>1.1549972532462789</v>
      </c>
      <c r="V109" s="129">
        <v>0.67694765225357401</v>
      </c>
      <c r="W109" s="129">
        <v>0.45729775490505631</v>
      </c>
      <c r="X109" s="129">
        <v>0.36712475207446005</v>
      </c>
      <c r="Y109" s="129">
        <v>0.38966520311367958</v>
      </c>
      <c r="Z109" s="129">
        <v>0.53506436118601641</v>
      </c>
      <c r="AA109" s="129">
        <v>0.40832472193767444</v>
      </c>
      <c r="AB109" s="129">
        <v>0.80249889998297874</v>
      </c>
      <c r="AC109" s="129">
        <v>1.1972578289456663</v>
      </c>
      <c r="AD109" s="129">
        <v>0.98230882402026509</v>
      </c>
      <c r="AE109" s="129">
        <v>0.76165519319435759</v>
      </c>
      <c r="AF109" s="129">
        <v>0.55773797626072508</v>
      </c>
      <c r="AG109" s="129">
        <v>0.68564144673044325</v>
      </c>
      <c r="AH109" s="129">
        <v>0.77931425096495843</v>
      </c>
      <c r="AI109" s="129">
        <v>0.6292538316023979</v>
      </c>
      <c r="AJ109" s="129">
        <v>0.4098072471012415</v>
      </c>
      <c r="AK109" s="129">
        <v>0.75682566809808804</v>
      </c>
      <c r="AL109" s="129">
        <v>0.82597427352291675</v>
      </c>
      <c r="AM109" s="129">
        <v>0.56037553929684236</v>
      </c>
      <c r="AN109" s="129">
        <v>0.82199320827388078</v>
      </c>
      <c r="AO109" s="129">
        <v>1.2469699142331905</v>
      </c>
      <c r="AP109" s="129">
        <v>1.1589591798677503</v>
      </c>
      <c r="AQ109" s="129">
        <v>0.71449543477287136</v>
      </c>
      <c r="AR109" s="129">
        <v>0.56814987570530207</v>
      </c>
      <c r="AS109" s="129">
        <v>0.66739593420905408</v>
      </c>
      <c r="AT109" s="129">
        <v>0.83996398189458432</v>
      </c>
      <c r="AU109" s="129">
        <v>0.84101090442247539</v>
      </c>
      <c r="AV109" s="129">
        <v>0.83973283972524371</v>
      </c>
      <c r="AW109" s="129">
        <v>1.2112218422631855</v>
      </c>
      <c r="AX109" s="129">
        <v>1.2013848624001184</v>
      </c>
      <c r="AY109" s="129">
        <v>0.94369529489242154</v>
      </c>
      <c r="AZ109" s="129">
        <v>0.4180834414625707</v>
      </c>
      <c r="BA109" s="129">
        <v>0.19768724790307601</v>
      </c>
      <c r="BB109" s="129">
        <v>0.64847558473766753</v>
      </c>
      <c r="BC109" s="129">
        <v>0.61087393007952073</v>
      </c>
      <c r="BD109" s="129">
        <v>0.50499424902126577</v>
      </c>
      <c r="BE109" s="129">
        <v>-0.2395231443321677</v>
      </c>
      <c r="BF109" s="129">
        <v>1.7278631570836609</v>
      </c>
      <c r="BG109" s="129">
        <v>1.4487897881662661</v>
      </c>
      <c r="BH109" s="129">
        <v>0.17819164436367885</v>
      </c>
      <c r="BI109" s="129">
        <v>-0.13831528666467818</v>
      </c>
      <c r="BJ109" s="129">
        <v>1.8016952216323148</v>
      </c>
      <c r="BK109" s="129">
        <v>1.7973749942379271</v>
      </c>
      <c r="BL109" s="129">
        <v>-1.9620545925721302</v>
      </c>
      <c r="BM109" s="129">
        <v>-7.0417096346126584</v>
      </c>
      <c r="BN109" s="129">
        <v>-37.352436981388529</v>
      </c>
      <c r="BO109" s="129">
        <v>8.7558997748617458</v>
      </c>
      <c r="BP109" s="129">
        <v>28.587674380731045</v>
      </c>
      <c r="BQ109" s="129">
        <v>-1.244615188864941</v>
      </c>
      <c r="BR109" s="129">
        <v>-1.8686255920484598</v>
      </c>
      <c r="BS109" s="129">
        <v>1.7462676869322706</v>
      </c>
      <c r="BT109" s="129">
        <v>5.6244598516533699</v>
      </c>
      <c r="BU109" s="129">
        <v>21.063663805837891</v>
      </c>
      <c r="BV109" s="129">
        <v>14.075417196806384</v>
      </c>
      <c r="BW109" s="129">
        <v>-13.491263359988778</v>
      </c>
      <c r="BX109" s="129">
        <v>12.400528952962105</v>
      </c>
      <c r="BY109" s="129">
        <v>-2.9400141274878564</v>
      </c>
      <c r="BZ109" s="129">
        <v>1.5592883137412628</v>
      </c>
      <c r="CA109" s="129">
        <v>-1.9423030103134664</v>
      </c>
      <c r="CB109" s="129">
        <v>2.3734290029869385</v>
      </c>
      <c r="CC109" s="129">
        <v>3.9595656094562912</v>
      </c>
      <c r="CD109" s="129">
        <v>0.36439708123299397</v>
      </c>
      <c r="CE109" s="129">
        <v>-1.3348151894073652</v>
      </c>
      <c r="CF109" s="129">
        <v>5.0071421007025236</v>
      </c>
      <c r="CG109" s="129">
        <v>2.7963379960028476</v>
      </c>
      <c r="CH109" s="129">
        <v>-7.2132226325468167</v>
      </c>
      <c r="CI109" s="129">
        <v>2.2006937860150657</v>
      </c>
      <c r="CJ109" s="130">
        <v>1.1640568184323001</v>
      </c>
    </row>
    <row r="110" spans="1:88">
      <c r="A110" s="96" t="s">
        <v>134</v>
      </c>
      <c r="B110" s="115"/>
      <c r="C110" s="87"/>
      <c r="D110" s="94" t="s">
        <v>135</v>
      </c>
      <c r="E110" s="106"/>
      <c r="F110" s="131">
        <v>0.94783678874846089</v>
      </c>
      <c r="G110" s="131">
        <v>0.11739170255029308</v>
      </c>
      <c r="H110" s="131">
        <v>1.4622733584031948</v>
      </c>
      <c r="I110" s="131">
        <v>2.467762299455174</v>
      </c>
      <c r="J110" s="131">
        <v>1.0428297090229393</v>
      </c>
      <c r="K110" s="131">
        <v>2.2525722652415539</v>
      </c>
      <c r="L110" s="131">
        <v>1.1617798130594963</v>
      </c>
      <c r="M110" s="131">
        <v>1.777447276882782</v>
      </c>
      <c r="N110" s="131">
        <v>1.1924305049062554</v>
      </c>
      <c r="O110" s="131">
        <v>1.7760906489496335</v>
      </c>
      <c r="P110" s="131">
        <v>1.4023245479835964</v>
      </c>
      <c r="Q110" s="131">
        <v>0.36276016185186677</v>
      </c>
      <c r="R110" s="131">
        <v>0.37225130327216505</v>
      </c>
      <c r="S110" s="131">
        <v>1.2503755048061151</v>
      </c>
      <c r="T110" s="131">
        <v>-1.6872076502695563</v>
      </c>
      <c r="U110" s="131">
        <v>0.3211616243560087</v>
      </c>
      <c r="V110" s="131">
        <v>1.2879885480974025</v>
      </c>
      <c r="W110" s="131">
        <v>1.0456438394942609</v>
      </c>
      <c r="X110" s="131">
        <v>0.65588647761967422</v>
      </c>
      <c r="Y110" s="131">
        <v>0.90219323791470174</v>
      </c>
      <c r="Z110" s="131">
        <v>1.5969041153293517</v>
      </c>
      <c r="AA110" s="131">
        <v>0.5928811474067146</v>
      </c>
      <c r="AB110" s="131">
        <v>2.1210595220177737</v>
      </c>
      <c r="AC110" s="131">
        <v>1.9681340491717521</v>
      </c>
      <c r="AD110" s="131">
        <v>1.3876861889607284</v>
      </c>
      <c r="AE110" s="131">
        <v>1.9666761012388463</v>
      </c>
      <c r="AF110" s="131">
        <v>0.73824197361678046</v>
      </c>
      <c r="AG110" s="131">
        <v>1.1514099196187288</v>
      </c>
      <c r="AH110" s="131">
        <v>1.012018431502554</v>
      </c>
      <c r="AI110" s="131">
        <v>-0.575129731766026</v>
      </c>
      <c r="AJ110" s="131">
        <v>1.2534705730241598</v>
      </c>
      <c r="AK110" s="131">
        <v>1.8174124471173343</v>
      </c>
      <c r="AL110" s="131">
        <v>2.2962380558486046</v>
      </c>
      <c r="AM110" s="131">
        <v>0.84787010346578029</v>
      </c>
      <c r="AN110" s="131">
        <v>1.3790578993477425</v>
      </c>
      <c r="AO110" s="131">
        <v>1.3799985712339264</v>
      </c>
      <c r="AP110" s="131">
        <v>0.14496708872610498</v>
      </c>
      <c r="AQ110" s="131">
        <v>1.1642556674867279</v>
      </c>
      <c r="AR110" s="131">
        <v>0.9853218568790254</v>
      </c>
      <c r="AS110" s="131">
        <v>0.51450859666555004</v>
      </c>
      <c r="AT110" s="131">
        <v>0.97676302795967729</v>
      </c>
      <c r="AU110" s="131">
        <v>1.0779347716052996</v>
      </c>
      <c r="AV110" s="131">
        <v>-0.38380021087401417</v>
      </c>
      <c r="AW110" s="131">
        <v>0.95040312446244002</v>
      </c>
      <c r="AX110" s="131">
        <v>0.3627805025858919</v>
      </c>
      <c r="AY110" s="131">
        <v>0.49766191017728545</v>
      </c>
      <c r="AZ110" s="131">
        <v>0.84306151406012475</v>
      </c>
      <c r="BA110" s="131">
        <v>-0.40084089111628884</v>
      </c>
      <c r="BB110" s="131">
        <v>0.72443388757703531</v>
      </c>
      <c r="BC110" s="131">
        <v>0.26686251650967563</v>
      </c>
      <c r="BD110" s="131">
        <v>0.54084637233557942</v>
      </c>
      <c r="BE110" s="131">
        <v>0.65041700580866291</v>
      </c>
      <c r="BF110" s="131">
        <v>0.53533535402652888</v>
      </c>
      <c r="BG110" s="131">
        <v>1.1120621897297838</v>
      </c>
      <c r="BH110" s="131">
        <v>0.64653038485758429</v>
      </c>
      <c r="BI110" s="131">
        <v>0.63546935559570272</v>
      </c>
      <c r="BJ110" s="131">
        <v>1.0190766904625264</v>
      </c>
      <c r="BK110" s="131">
        <v>0.59629820549740487</v>
      </c>
      <c r="BL110" s="131">
        <v>0.6487922584111061</v>
      </c>
      <c r="BM110" s="131">
        <v>-2.5640719062869977</v>
      </c>
      <c r="BN110" s="131">
        <v>-15.40217023520708</v>
      </c>
      <c r="BO110" s="131">
        <v>9.7335061505018103</v>
      </c>
      <c r="BP110" s="131">
        <v>6.8990736935076598</v>
      </c>
      <c r="BQ110" s="131">
        <v>2.821518136887363</v>
      </c>
      <c r="BR110" s="131">
        <v>-2.5038893147132768</v>
      </c>
      <c r="BS110" s="131">
        <v>5.1804008892758446</v>
      </c>
      <c r="BT110" s="131">
        <v>4.4762675191800696</v>
      </c>
      <c r="BU110" s="131">
        <v>-8.0384183506680529E-2</v>
      </c>
      <c r="BV110" s="131">
        <v>1.4766396886098505</v>
      </c>
      <c r="BW110" s="131">
        <v>0.33050451130642955</v>
      </c>
      <c r="BX110" s="131">
        <v>-0.33155114469852265</v>
      </c>
      <c r="BY110" s="131">
        <v>1.0486416687954403</v>
      </c>
      <c r="BZ110" s="131">
        <v>-0.38547093916734809</v>
      </c>
      <c r="CA110" s="131">
        <v>-1.7793571799884944E-2</v>
      </c>
      <c r="CB110" s="131">
        <v>0.75463325193669561</v>
      </c>
      <c r="CC110" s="131">
        <v>0.26404244924680143</v>
      </c>
      <c r="CD110" s="131">
        <v>0.56622583598870335</v>
      </c>
      <c r="CE110" s="131">
        <v>0.25146669152029233</v>
      </c>
      <c r="CF110" s="131">
        <v>1.2652146014180232</v>
      </c>
      <c r="CG110" s="131">
        <v>0.52706481786132997</v>
      </c>
      <c r="CH110" s="131">
        <v>0.42814507029224558</v>
      </c>
      <c r="CI110" s="131">
        <v>1.2098417377500965</v>
      </c>
      <c r="CJ110" s="132">
        <v>-0.12661816329756448</v>
      </c>
    </row>
    <row r="111" spans="1:88">
      <c r="A111" s="90" t="s">
        <v>21</v>
      </c>
      <c r="B111" s="116"/>
      <c r="C111" s="85"/>
      <c r="D111" s="93" t="s">
        <v>22</v>
      </c>
      <c r="E111" s="91"/>
      <c r="F111" s="129">
        <v>5.1363223992051417</v>
      </c>
      <c r="G111" s="129">
        <v>4.245514693208591</v>
      </c>
      <c r="H111" s="129">
        <v>2.4659440190368116</v>
      </c>
      <c r="I111" s="129">
        <v>2.1666077808041138</v>
      </c>
      <c r="J111" s="129">
        <v>3.5416582241205106</v>
      </c>
      <c r="K111" s="129">
        <v>1.6010330492718339</v>
      </c>
      <c r="L111" s="129">
        <v>2.7636983968279765</v>
      </c>
      <c r="M111" s="129">
        <v>1.950993268397184</v>
      </c>
      <c r="N111" s="129">
        <v>2.1966455104599447</v>
      </c>
      <c r="O111" s="129">
        <v>7.1590743945906468</v>
      </c>
      <c r="P111" s="129">
        <v>-1.6710581971580751</v>
      </c>
      <c r="Q111" s="129">
        <v>0.78817877859668783</v>
      </c>
      <c r="R111" s="129">
        <v>0.7315099759071586</v>
      </c>
      <c r="S111" s="129">
        <v>3.754294090953266</v>
      </c>
      <c r="T111" s="129">
        <v>-3.5079815069846774</v>
      </c>
      <c r="U111" s="129">
        <v>-0.71201723036377018</v>
      </c>
      <c r="V111" s="129">
        <v>-1.0217938463575393</v>
      </c>
      <c r="W111" s="129">
        <v>0.34984401705995083</v>
      </c>
      <c r="X111" s="129">
        <v>1.477357959023081</v>
      </c>
      <c r="Y111" s="129">
        <v>1.9277520782668063</v>
      </c>
      <c r="Z111" s="129">
        <v>2.2540690154448555</v>
      </c>
      <c r="AA111" s="129">
        <v>1.9656687107355992</v>
      </c>
      <c r="AB111" s="129">
        <v>1.7340748567519881</v>
      </c>
      <c r="AC111" s="129">
        <v>3.4932811238063834</v>
      </c>
      <c r="AD111" s="129">
        <v>2.8782721546213992</v>
      </c>
      <c r="AE111" s="129">
        <v>2.6569991099333379</v>
      </c>
      <c r="AF111" s="129">
        <v>0.55335692377069279</v>
      </c>
      <c r="AG111" s="129">
        <v>0.75832787924008471</v>
      </c>
      <c r="AH111" s="129">
        <v>0.89954935103924072</v>
      </c>
      <c r="AI111" s="129">
        <v>0.5883345793378254</v>
      </c>
      <c r="AJ111" s="129">
        <v>1.0415062852996897</v>
      </c>
      <c r="AK111" s="129">
        <v>0.50061454440579212</v>
      </c>
      <c r="AL111" s="129">
        <v>1.144133072892231</v>
      </c>
      <c r="AM111" s="129">
        <v>0.10803919631445069</v>
      </c>
      <c r="AN111" s="129">
        <v>2.2814359891653311</v>
      </c>
      <c r="AO111" s="129">
        <v>1.9633255796860141</v>
      </c>
      <c r="AP111" s="129">
        <v>1.7413731172514844</v>
      </c>
      <c r="AQ111" s="129">
        <v>-0.40019105830619139</v>
      </c>
      <c r="AR111" s="129">
        <v>1.1845179887208559</v>
      </c>
      <c r="AS111" s="129">
        <v>0.17362461925468153</v>
      </c>
      <c r="AT111" s="129">
        <v>0.28793711157462099</v>
      </c>
      <c r="AU111" s="129">
        <v>1.8800530760771039E-2</v>
      </c>
      <c r="AV111" s="129">
        <v>0.76572281874203441</v>
      </c>
      <c r="AW111" s="129">
        <v>2.8215762683174717E-2</v>
      </c>
      <c r="AX111" s="129">
        <v>-0.36591530837409891</v>
      </c>
      <c r="AY111" s="129">
        <v>2.5239269091529764</v>
      </c>
      <c r="AZ111" s="129">
        <v>-2.2781761028007566</v>
      </c>
      <c r="BA111" s="129">
        <v>0.68210092450723891</v>
      </c>
      <c r="BB111" s="129">
        <v>0.28602290930366792</v>
      </c>
      <c r="BC111" s="129">
        <v>1.9217152287747155</v>
      </c>
      <c r="BD111" s="129">
        <v>-0.73884841535601709</v>
      </c>
      <c r="BE111" s="129">
        <v>1.392809068641057</v>
      </c>
      <c r="BF111" s="129">
        <v>1.2179194207839572</v>
      </c>
      <c r="BG111" s="129">
        <v>0.88759918731442156</v>
      </c>
      <c r="BH111" s="129">
        <v>-0.75467029966725363</v>
      </c>
      <c r="BI111" s="129">
        <v>1.8658698399630396</v>
      </c>
      <c r="BJ111" s="129">
        <v>1.9713041332856562</v>
      </c>
      <c r="BK111" s="129">
        <v>1.7391472207512351</v>
      </c>
      <c r="BL111" s="129">
        <v>-0.38142693898801383</v>
      </c>
      <c r="BM111" s="129">
        <v>-1.1291530263696075</v>
      </c>
      <c r="BN111" s="129">
        <v>-16.957041796271838</v>
      </c>
      <c r="BO111" s="129">
        <v>12.757509661933341</v>
      </c>
      <c r="BP111" s="129">
        <v>5.8244403449017739</v>
      </c>
      <c r="BQ111" s="129">
        <v>4.5353839433807934</v>
      </c>
      <c r="BR111" s="129">
        <v>0.10562385999912749</v>
      </c>
      <c r="BS111" s="129">
        <v>7.2751500514516323</v>
      </c>
      <c r="BT111" s="129">
        <v>5.1272318362661338</v>
      </c>
      <c r="BU111" s="129">
        <v>3.5824620408882168</v>
      </c>
      <c r="BV111" s="129">
        <v>3.4592771902924824</v>
      </c>
      <c r="BW111" s="129">
        <v>4.5640862709857259</v>
      </c>
      <c r="BX111" s="129">
        <v>-2.4551709659602921</v>
      </c>
      <c r="BY111" s="129">
        <v>-1.8281972514632088</v>
      </c>
      <c r="BZ111" s="129">
        <v>-2.044959313257209</v>
      </c>
      <c r="CA111" s="129">
        <v>-0.50215484764736118</v>
      </c>
      <c r="CB111" s="129">
        <v>-0.32841348324116382</v>
      </c>
      <c r="CC111" s="129">
        <v>0.38945824547073471</v>
      </c>
      <c r="CD111" s="129">
        <v>0.31246441541054537</v>
      </c>
      <c r="CE111" s="129">
        <v>1.3383827362741414</v>
      </c>
      <c r="CF111" s="129">
        <v>0.91216017759452939</v>
      </c>
      <c r="CG111" s="129">
        <v>9.0964653062457046E-2</v>
      </c>
      <c r="CH111" s="129">
        <v>0.42276697691781351</v>
      </c>
      <c r="CI111" s="129">
        <v>0.92098040165360828</v>
      </c>
      <c r="CJ111" s="130">
        <v>0.62511055985379471</v>
      </c>
    </row>
    <row r="112" spans="1:88">
      <c r="A112" s="121" t="s">
        <v>134</v>
      </c>
      <c r="B112" s="122"/>
      <c r="C112" s="123"/>
      <c r="D112" s="99" t="s">
        <v>211</v>
      </c>
      <c r="E112" s="133"/>
      <c r="F112" s="134">
        <v>2.4712276342458495</v>
      </c>
      <c r="G112" s="134">
        <v>-0.32139132256673975</v>
      </c>
      <c r="H112" s="134">
        <v>1.8274564324165112</v>
      </c>
      <c r="I112" s="134">
        <v>2.3377477275849543</v>
      </c>
      <c r="J112" s="134">
        <v>1.3688396041314803</v>
      </c>
      <c r="K112" s="134">
        <v>1.9443877480183005</v>
      </c>
      <c r="L112" s="134">
        <v>1.5833011989203811</v>
      </c>
      <c r="M112" s="134">
        <v>1.7350650209757816</v>
      </c>
      <c r="N112" s="134">
        <v>1.3263852383958579</v>
      </c>
      <c r="O112" s="134">
        <v>2.0766935537051694</v>
      </c>
      <c r="P112" s="134">
        <v>1.227737317216949</v>
      </c>
      <c r="Q112" s="134">
        <v>0.42323281601235863</v>
      </c>
      <c r="R112" s="134">
        <v>0.72811719051193791</v>
      </c>
      <c r="S112" s="134">
        <v>0.86343775479780049</v>
      </c>
      <c r="T112" s="134">
        <v>-1.6833801295342994</v>
      </c>
      <c r="U112" s="134">
        <v>0.26738256028244223</v>
      </c>
      <c r="V112" s="134">
        <v>1.1042247676651868</v>
      </c>
      <c r="W112" s="134">
        <v>1.0208355630629171</v>
      </c>
      <c r="X112" s="134">
        <v>0.77575726207771822</v>
      </c>
      <c r="Y112" s="134">
        <v>0.92878583773894263</v>
      </c>
      <c r="Z112" s="134">
        <v>1.6325361792630844</v>
      </c>
      <c r="AA112" s="134">
        <v>0.74082252039542595</v>
      </c>
      <c r="AB112" s="134">
        <v>2.1006881548383944</v>
      </c>
      <c r="AC112" s="134">
        <v>2.0931390340855955</v>
      </c>
      <c r="AD112" s="134">
        <v>1.5471760019778031</v>
      </c>
      <c r="AE112" s="134">
        <v>2.0286447962283489</v>
      </c>
      <c r="AF112" s="134">
        <v>0.62585523079334848</v>
      </c>
      <c r="AG112" s="134">
        <v>1.6797592930316085</v>
      </c>
      <c r="AH112" s="134">
        <v>0.34269839689729054</v>
      </c>
      <c r="AI112" s="134">
        <v>-0.48118584101398199</v>
      </c>
      <c r="AJ112" s="134">
        <v>1.2611574176441849</v>
      </c>
      <c r="AK112" s="134">
        <v>1.2383851292975976</v>
      </c>
      <c r="AL112" s="134">
        <v>3.3638507691845234</v>
      </c>
      <c r="AM112" s="134">
        <v>0.27203430412880891</v>
      </c>
      <c r="AN112" s="134">
        <v>1.4448921698460282</v>
      </c>
      <c r="AO112" s="134">
        <v>1.4405848699656048</v>
      </c>
      <c r="AP112" s="134">
        <v>0.24942252142028565</v>
      </c>
      <c r="AQ112" s="134">
        <v>1.0111971686487209</v>
      </c>
      <c r="AR112" s="134">
        <v>1.0228789152872082</v>
      </c>
      <c r="AS112" s="134">
        <v>0.59200348105163414</v>
      </c>
      <c r="AT112" s="134">
        <v>0.77332617913671697</v>
      </c>
      <c r="AU112" s="134">
        <v>0.9984619793990106</v>
      </c>
      <c r="AV112" s="134">
        <v>-0.31376395174285676</v>
      </c>
      <c r="AW112" s="134">
        <v>1.0283727129943685</v>
      </c>
      <c r="AX112" s="134">
        <v>0.39835176404834272</v>
      </c>
      <c r="AY112" s="134">
        <v>0.26574869659414446</v>
      </c>
      <c r="AZ112" s="134">
        <v>0.63976462864144423</v>
      </c>
      <c r="BA112" s="134">
        <v>-0.12927293783729965</v>
      </c>
      <c r="BB112" s="134">
        <v>0.4663775866489317</v>
      </c>
      <c r="BC112" s="134">
        <v>0.60978515171001391</v>
      </c>
      <c r="BD112" s="134">
        <v>0.46369431602484212</v>
      </c>
      <c r="BE112" s="134">
        <v>0.22608334172875288</v>
      </c>
      <c r="BF112" s="134">
        <v>1.3787782743994086</v>
      </c>
      <c r="BG112" s="134">
        <v>0.7239683442010687</v>
      </c>
      <c r="BH112" s="134">
        <v>0.59341040568685344</v>
      </c>
      <c r="BI112" s="134">
        <v>0.79445150095781969</v>
      </c>
      <c r="BJ112" s="134">
        <v>0.87721981825706052</v>
      </c>
      <c r="BK112" s="134">
        <v>0.78954821373137918</v>
      </c>
      <c r="BL112" s="134">
        <v>0.61051373516487217</v>
      </c>
      <c r="BM112" s="134">
        <v>-1.9170393966693666</v>
      </c>
      <c r="BN112" s="134">
        <v>-16.284883953298717</v>
      </c>
      <c r="BO112" s="134">
        <v>10.078702969345429</v>
      </c>
      <c r="BP112" s="134">
        <v>7.03697831994414</v>
      </c>
      <c r="BQ112" s="134">
        <v>2.9640007901821974</v>
      </c>
      <c r="BR112" s="134">
        <v>-2.2830260350790752</v>
      </c>
      <c r="BS112" s="134">
        <v>5.3857811205592299</v>
      </c>
      <c r="BT112" s="134">
        <v>4.7601017917459671</v>
      </c>
      <c r="BU112" s="134">
        <v>0.11041648312281893</v>
      </c>
      <c r="BV112" s="134">
        <v>1.6222505117205799</v>
      </c>
      <c r="BW112" s="134">
        <v>0.71746178204274713</v>
      </c>
      <c r="BX112" s="134">
        <v>-0.28420618034085976</v>
      </c>
      <c r="BY112" s="134">
        <v>0.62653444154787508</v>
      </c>
      <c r="BZ112" s="134">
        <v>-0.62957243983792921</v>
      </c>
      <c r="CA112" s="134">
        <v>-0.1187350993213272</v>
      </c>
      <c r="CB112" s="134">
        <v>0.81875041691101558</v>
      </c>
      <c r="CC112" s="134">
        <v>0.22102886310419478</v>
      </c>
      <c r="CD112" s="134">
        <v>0.76842543908024652</v>
      </c>
      <c r="CE112" s="134">
        <v>-0.15302487445694624</v>
      </c>
      <c r="CF112" s="134">
        <v>1.4806540293577939</v>
      </c>
      <c r="CG112" s="134">
        <v>0.46703227636484712</v>
      </c>
      <c r="CH112" s="134">
        <v>0.35594476197972824</v>
      </c>
      <c r="CI112" s="134">
        <v>1.2641309131433047</v>
      </c>
      <c r="CJ112" s="135">
        <v>0.12020623937300456</v>
      </c>
    </row>
    <row r="113" spans="1:88"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</row>
    <row r="114" spans="1:88">
      <c r="A114" s="6" t="s">
        <v>213</v>
      </c>
      <c r="B114" s="53"/>
      <c r="C114" s="53"/>
      <c r="D114" s="228"/>
      <c r="E114" s="53"/>
      <c r="F114" s="53"/>
      <c r="G114" s="54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88" s="88" customFormat="1">
      <c r="A115" s="55" t="s">
        <v>203</v>
      </c>
      <c r="B115" s="57"/>
      <c r="C115" s="57"/>
      <c r="D115" s="57"/>
      <c r="E115" s="57"/>
      <c r="F115" s="57"/>
      <c r="G115" s="5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88" s="88" customFormat="1">
      <c r="A116" s="55" t="s">
        <v>204</v>
      </c>
      <c r="B116" s="57"/>
      <c r="C116" s="57"/>
      <c r="D116" s="57"/>
      <c r="E116" s="57"/>
      <c r="F116" s="57"/>
      <c r="G116" s="5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88" s="88" customFormat="1">
      <c r="A117" s="59" t="s">
        <v>219</v>
      </c>
      <c r="B117" s="60"/>
      <c r="C117" s="60"/>
      <c r="D117" s="155"/>
      <c r="E117" s="60"/>
      <c r="F117" s="60"/>
      <c r="G117" s="61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88" s="88" customFormat="1">
      <c r="A118" s="62"/>
      <c r="B118" s="62"/>
      <c r="C118" s="62"/>
      <c r="D118" s="160"/>
      <c r="E118" s="62"/>
      <c r="F118" s="62"/>
      <c r="G118" s="62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88" s="88" customFormat="1">
      <c r="A119" s="62"/>
      <c r="B119" s="62"/>
      <c r="C119" s="62"/>
      <c r="D119" s="160"/>
      <c r="E119" s="62"/>
      <c r="F119" s="62"/>
      <c r="G119" s="62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M119" s="79"/>
      <c r="BN119" s="79"/>
      <c r="BO119" s="79"/>
      <c r="BP119" s="79"/>
      <c r="BQ119" s="79"/>
      <c r="BR119" s="79"/>
      <c r="BS119" s="79"/>
      <c r="BT119" s="79"/>
      <c r="BU119" s="79"/>
      <c r="BV119" s="79"/>
      <c r="BW119" s="79"/>
      <c r="BY119" s="79"/>
      <c r="BZ119" s="79"/>
      <c r="CA119" s="79"/>
      <c r="CB119" s="79"/>
      <c r="CC119" s="79"/>
      <c r="CD119" s="79"/>
      <c r="CE119" s="79"/>
      <c r="CF119" s="79"/>
      <c r="CG119" s="79"/>
      <c r="CH119" s="79"/>
      <c r="CI119" s="79"/>
      <c r="CJ119" s="79"/>
    </row>
    <row r="120" spans="1:88" s="88" customFormat="1">
      <c r="A120" s="29"/>
      <c r="B120" s="29"/>
      <c r="C120" s="29"/>
      <c r="D120" s="154"/>
      <c r="E120" s="29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M120" s="79"/>
      <c r="BN120" s="79"/>
      <c r="BO120" s="79"/>
      <c r="BP120" s="79"/>
      <c r="BQ120" s="79"/>
      <c r="BR120" s="79"/>
      <c r="BS120" s="79"/>
      <c r="BT120" s="79"/>
      <c r="BU120" s="79"/>
      <c r="BV120" s="79"/>
      <c r="BW120" s="79"/>
      <c r="BY120" s="79"/>
      <c r="BZ120" s="79"/>
      <c r="CA120" s="79"/>
      <c r="CB120" s="79"/>
      <c r="CC120" s="79"/>
      <c r="CD120" s="79"/>
      <c r="CE120" s="79"/>
      <c r="CF120" s="79"/>
      <c r="CG120" s="79"/>
      <c r="CH120" s="79"/>
      <c r="CI120" s="79"/>
      <c r="CJ120" s="79"/>
    </row>
    <row r="122" spans="1:88" ht="14.25" customHeight="1">
      <c r="A122" s="268" t="s">
        <v>206</v>
      </c>
      <c r="B122" s="268"/>
      <c r="C122" s="268"/>
      <c r="D122" s="268"/>
      <c r="E122" s="268"/>
      <c r="F122" s="268"/>
      <c r="G122" s="268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88" s="124" customFormat="1" ht="14.25" customHeight="1">
      <c r="A123" s="268"/>
      <c r="B123" s="268"/>
      <c r="C123" s="268"/>
      <c r="D123" s="268"/>
      <c r="E123" s="268"/>
      <c r="F123" s="268"/>
      <c r="G123" s="268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88" s="124" customFormat="1" ht="14.15" customHeight="1">
      <c r="A124" s="21" t="s">
        <v>221</v>
      </c>
      <c r="B124" s="22"/>
      <c r="C124" s="22"/>
      <c r="D124" s="22"/>
      <c r="E124" s="22"/>
      <c r="F124" s="22"/>
      <c r="G124" s="23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88" s="124" customFormat="1" ht="14.15" customHeight="1">
      <c r="A125" s="21" t="s">
        <v>133</v>
      </c>
      <c r="B125" s="22"/>
      <c r="C125" s="22"/>
      <c r="D125" s="22"/>
      <c r="E125" s="22"/>
      <c r="F125" s="22"/>
      <c r="G125" s="23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88" s="124" customFormat="1" ht="15.75" customHeight="1">
      <c r="A126" s="24" t="s">
        <v>216</v>
      </c>
      <c r="B126" s="25"/>
      <c r="C126" s="25"/>
      <c r="D126" s="25"/>
      <c r="E126" s="25"/>
      <c r="F126" s="25"/>
      <c r="G126" s="26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88" s="124" customFormat="1">
      <c r="A127" s="29"/>
      <c r="B127" s="29"/>
      <c r="C127" s="29"/>
      <c r="D127" s="154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88" ht="40" customHeight="1">
      <c r="A128" s="269" t="s">
        <v>0</v>
      </c>
      <c r="B128" s="265" t="s">
        <v>132</v>
      </c>
      <c r="C128" s="265" t="s">
        <v>138</v>
      </c>
      <c r="D128" s="265" t="s">
        <v>1</v>
      </c>
      <c r="E128" s="265"/>
      <c r="F128" s="265"/>
      <c r="G128" s="265"/>
      <c r="H128" s="265"/>
      <c r="I128" s="265">
        <v>2006</v>
      </c>
      <c r="J128" s="265"/>
      <c r="K128" s="265"/>
      <c r="L128" s="265"/>
      <c r="M128" s="265">
        <v>2007</v>
      </c>
      <c r="N128" s="265"/>
      <c r="O128" s="265"/>
      <c r="P128" s="265"/>
      <c r="Q128" s="265">
        <v>2008</v>
      </c>
      <c r="R128" s="265"/>
      <c r="S128" s="265"/>
      <c r="T128" s="265"/>
      <c r="U128" s="265">
        <v>2009</v>
      </c>
      <c r="V128" s="265"/>
      <c r="W128" s="265"/>
      <c r="X128" s="265"/>
      <c r="Y128" s="265">
        <v>2010</v>
      </c>
      <c r="Z128" s="265"/>
      <c r="AA128" s="265"/>
      <c r="AB128" s="265"/>
      <c r="AC128" s="265">
        <v>2011</v>
      </c>
      <c r="AD128" s="265"/>
      <c r="AE128" s="265"/>
      <c r="AF128" s="265"/>
      <c r="AG128" s="265">
        <v>2012</v>
      </c>
      <c r="AH128" s="265"/>
      <c r="AI128" s="265"/>
      <c r="AJ128" s="265"/>
      <c r="AK128" s="265">
        <v>2013</v>
      </c>
      <c r="AL128" s="265"/>
      <c r="AM128" s="265"/>
      <c r="AN128" s="265"/>
      <c r="AO128" s="265">
        <v>2014</v>
      </c>
      <c r="AP128" s="265"/>
      <c r="AQ128" s="265"/>
      <c r="AR128" s="265"/>
      <c r="AS128" s="265">
        <v>2015</v>
      </c>
      <c r="AT128" s="265"/>
      <c r="AU128" s="265"/>
      <c r="AV128" s="265"/>
      <c r="AW128" s="265">
        <v>2016</v>
      </c>
      <c r="AX128" s="265"/>
      <c r="AY128" s="265"/>
      <c r="AZ128" s="265"/>
      <c r="BA128" s="265">
        <v>2017</v>
      </c>
      <c r="BB128" s="265"/>
      <c r="BC128" s="265"/>
      <c r="BD128" s="265"/>
      <c r="BE128" s="265">
        <v>2018</v>
      </c>
      <c r="BF128" s="265"/>
      <c r="BG128" s="265"/>
      <c r="BH128" s="265"/>
      <c r="BI128" s="265">
        <v>2019</v>
      </c>
      <c r="BJ128" s="265"/>
      <c r="BK128" s="265"/>
      <c r="BL128" s="265"/>
      <c r="BM128" s="265">
        <v>2020</v>
      </c>
      <c r="BN128" s="265"/>
      <c r="BO128" s="265"/>
      <c r="BP128" s="265"/>
      <c r="BQ128" s="265">
        <v>2021</v>
      </c>
      <c r="BR128" s="265"/>
      <c r="BS128" s="265"/>
      <c r="BT128" s="265"/>
      <c r="BU128" s="265">
        <v>2022</v>
      </c>
      <c r="BV128" s="265"/>
      <c r="BW128" s="265"/>
      <c r="BX128" s="265"/>
      <c r="BY128" s="265">
        <v>2023</v>
      </c>
      <c r="BZ128" s="265" t="s">
        <v>208</v>
      </c>
      <c r="CA128" s="265"/>
      <c r="CB128" s="265"/>
      <c r="CC128" s="265" t="s">
        <v>218</v>
      </c>
      <c r="CD128" s="265" t="s">
        <v>208</v>
      </c>
      <c r="CE128" s="265"/>
      <c r="CF128" s="265"/>
      <c r="CG128" s="265" t="s">
        <v>214</v>
      </c>
      <c r="CH128" s="265" t="s">
        <v>208</v>
      </c>
      <c r="CI128" s="265"/>
      <c r="CJ128" s="266"/>
    </row>
    <row r="129" spans="1:88" s="110" customFormat="1" ht="12" customHeight="1">
      <c r="A129" s="270"/>
      <c r="B129" s="271"/>
      <c r="C129" s="271"/>
      <c r="D129" s="271"/>
      <c r="E129" s="30"/>
      <c r="F129" s="30"/>
      <c r="G129" s="30"/>
      <c r="H129" s="30"/>
      <c r="I129" s="30" t="s">
        <v>114</v>
      </c>
      <c r="J129" s="30" t="s">
        <v>185</v>
      </c>
      <c r="K129" s="30" t="s">
        <v>186</v>
      </c>
      <c r="L129" s="30" t="s">
        <v>187</v>
      </c>
      <c r="M129" s="30" t="s">
        <v>114</v>
      </c>
      <c r="N129" s="30" t="s">
        <v>185</v>
      </c>
      <c r="O129" s="30" t="s">
        <v>186</v>
      </c>
      <c r="P129" s="30" t="s">
        <v>187</v>
      </c>
      <c r="Q129" s="30" t="s">
        <v>114</v>
      </c>
      <c r="R129" s="30" t="s">
        <v>185</v>
      </c>
      <c r="S129" s="30" t="s">
        <v>186</v>
      </c>
      <c r="T129" s="30" t="s">
        <v>187</v>
      </c>
      <c r="U129" s="30" t="s">
        <v>114</v>
      </c>
      <c r="V129" s="30" t="s">
        <v>185</v>
      </c>
      <c r="W129" s="30" t="s">
        <v>186</v>
      </c>
      <c r="X129" s="30" t="s">
        <v>187</v>
      </c>
      <c r="Y129" s="30" t="s">
        <v>114</v>
      </c>
      <c r="Z129" s="30" t="s">
        <v>185</v>
      </c>
      <c r="AA129" s="30" t="s">
        <v>186</v>
      </c>
      <c r="AB129" s="30" t="s">
        <v>187</v>
      </c>
      <c r="AC129" s="30" t="s">
        <v>114</v>
      </c>
      <c r="AD129" s="30" t="s">
        <v>185</v>
      </c>
      <c r="AE129" s="30" t="s">
        <v>186</v>
      </c>
      <c r="AF129" s="30" t="s">
        <v>187</v>
      </c>
      <c r="AG129" s="30" t="s">
        <v>114</v>
      </c>
      <c r="AH129" s="30" t="s">
        <v>185</v>
      </c>
      <c r="AI129" s="30" t="s">
        <v>186</v>
      </c>
      <c r="AJ129" s="30" t="s">
        <v>187</v>
      </c>
      <c r="AK129" s="30" t="s">
        <v>114</v>
      </c>
      <c r="AL129" s="30" t="s">
        <v>185</v>
      </c>
      <c r="AM129" s="30" t="s">
        <v>186</v>
      </c>
      <c r="AN129" s="30" t="s">
        <v>187</v>
      </c>
      <c r="AO129" s="30" t="s">
        <v>114</v>
      </c>
      <c r="AP129" s="30" t="s">
        <v>185</v>
      </c>
      <c r="AQ129" s="30" t="s">
        <v>186</v>
      </c>
      <c r="AR129" s="30" t="s">
        <v>187</v>
      </c>
      <c r="AS129" s="30" t="s">
        <v>114</v>
      </c>
      <c r="AT129" s="30" t="s">
        <v>185</v>
      </c>
      <c r="AU129" s="30" t="s">
        <v>186</v>
      </c>
      <c r="AV129" s="30" t="s">
        <v>187</v>
      </c>
      <c r="AW129" s="30" t="s">
        <v>114</v>
      </c>
      <c r="AX129" s="30" t="s">
        <v>185</v>
      </c>
      <c r="AY129" s="30" t="s">
        <v>186</v>
      </c>
      <c r="AZ129" s="30" t="s">
        <v>187</v>
      </c>
      <c r="BA129" s="30" t="s">
        <v>114</v>
      </c>
      <c r="BB129" s="30" t="s">
        <v>185</v>
      </c>
      <c r="BC129" s="30" t="s">
        <v>186</v>
      </c>
      <c r="BD129" s="30" t="s">
        <v>187</v>
      </c>
      <c r="BE129" s="30" t="s">
        <v>114</v>
      </c>
      <c r="BF129" s="30" t="s">
        <v>185</v>
      </c>
      <c r="BG129" s="30" t="s">
        <v>186</v>
      </c>
      <c r="BH129" s="30" t="s">
        <v>187</v>
      </c>
      <c r="BI129" s="30" t="s">
        <v>114</v>
      </c>
      <c r="BJ129" s="30" t="s">
        <v>185</v>
      </c>
      <c r="BK129" s="30" t="s">
        <v>186</v>
      </c>
      <c r="BL129" s="30" t="s">
        <v>187</v>
      </c>
      <c r="BM129" s="30" t="s">
        <v>114</v>
      </c>
      <c r="BN129" s="30" t="s">
        <v>185</v>
      </c>
      <c r="BO129" s="30" t="s">
        <v>186</v>
      </c>
      <c r="BP129" s="30" t="s">
        <v>187</v>
      </c>
      <c r="BQ129" s="30" t="s">
        <v>114</v>
      </c>
      <c r="BR129" s="30" t="s">
        <v>185</v>
      </c>
      <c r="BS129" s="30" t="s">
        <v>186</v>
      </c>
      <c r="BT129" s="30" t="s">
        <v>187</v>
      </c>
      <c r="BU129" s="30" t="s">
        <v>114</v>
      </c>
      <c r="BV129" s="30" t="s">
        <v>185</v>
      </c>
      <c r="BW129" s="30" t="s">
        <v>186</v>
      </c>
      <c r="BX129" s="30" t="s">
        <v>187</v>
      </c>
      <c r="BY129" s="30" t="s">
        <v>114</v>
      </c>
      <c r="BZ129" s="30" t="s">
        <v>185</v>
      </c>
      <c r="CA129" s="30" t="s">
        <v>186</v>
      </c>
      <c r="CB129" s="30" t="s">
        <v>187</v>
      </c>
      <c r="CC129" s="30" t="s">
        <v>114</v>
      </c>
      <c r="CD129" s="30" t="s">
        <v>185</v>
      </c>
      <c r="CE129" s="30" t="s">
        <v>186</v>
      </c>
      <c r="CF129" s="30" t="s">
        <v>187</v>
      </c>
      <c r="CG129" s="30" t="s">
        <v>114</v>
      </c>
      <c r="CH129" s="30" t="s">
        <v>185</v>
      </c>
      <c r="CI129" s="30" t="s">
        <v>186</v>
      </c>
      <c r="CJ129" s="31" t="s">
        <v>187</v>
      </c>
    </row>
    <row r="130" spans="1:88" s="110" customFormat="1">
      <c r="A130" s="136"/>
      <c r="BG130" s="112"/>
      <c r="BH130" s="112"/>
      <c r="BI130" s="112"/>
      <c r="BJ130" s="112"/>
      <c r="BK130" s="112"/>
      <c r="BL130" s="112"/>
      <c r="BU130" s="112"/>
      <c r="BV130" s="112"/>
      <c r="BW130" s="112"/>
      <c r="BX130" s="112"/>
      <c r="BY130" s="112"/>
      <c r="BZ130" s="112"/>
      <c r="CA130" s="112"/>
      <c r="CB130" s="112"/>
      <c r="CC130" s="112"/>
      <c r="CD130" s="112"/>
      <c r="CE130" s="112"/>
      <c r="CF130" s="112"/>
      <c r="CG130" s="112"/>
      <c r="CH130" s="112"/>
      <c r="CI130" s="112"/>
      <c r="CJ130" s="251"/>
    </row>
    <row r="131" spans="1:88">
      <c r="A131" s="84"/>
      <c r="B131" s="113" t="s">
        <v>2</v>
      </c>
      <c r="C131" s="21"/>
      <c r="D131" s="114" t="s">
        <v>9</v>
      </c>
      <c r="E131" s="98"/>
      <c r="F131" s="98"/>
      <c r="G131" s="98"/>
      <c r="H131" s="98"/>
      <c r="I131" s="73">
        <v>-0.36615132650611315</v>
      </c>
      <c r="J131" s="73">
        <v>0.65123040516579067</v>
      </c>
      <c r="K131" s="73">
        <v>1.676940154283372</v>
      </c>
      <c r="L131" s="73">
        <v>2.1314199698424261</v>
      </c>
      <c r="M131" s="73">
        <v>3.726677171534007</v>
      </c>
      <c r="N131" s="73">
        <v>3.637516101555633</v>
      </c>
      <c r="O131" s="73">
        <v>4.1170081501766873</v>
      </c>
      <c r="P131" s="73">
        <v>3.9310897021979088</v>
      </c>
      <c r="Q131" s="73">
        <v>3.7806117798513412</v>
      </c>
      <c r="R131" s="73">
        <v>1.1556674778463218</v>
      </c>
      <c r="S131" s="73">
        <v>0.3198629478561088</v>
      </c>
      <c r="T131" s="73">
        <v>-0.80518899575042724</v>
      </c>
      <c r="U131" s="73">
        <v>-4.6171355713663758</v>
      </c>
      <c r="V131" s="73">
        <v>-3.0185753108949314</v>
      </c>
      <c r="W131" s="73">
        <v>-1.3420271188022497</v>
      </c>
      <c r="X131" s="73">
        <v>-0.23299511461858913</v>
      </c>
      <c r="Y131" s="73">
        <v>-0.67856985248820934</v>
      </c>
      <c r="Z131" s="73">
        <v>0.59725835080382694</v>
      </c>
      <c r="AA131" s="73">
        <v>-0.47002137975840697</v>
      </c>
      <c r="AB131" s="73">
        <v>0.30385214203204214</v>
      </c>
      <c r="AC131" s="73">
        <v>6.009899234272396</v>
      </c>
      <c r="AD131" s="73">
        <v>3.5328863861080322</v>
      </c>
      <c r="AE131" s="73">
        <v>2.7275579419546432</v>
      </c>
      <c r="AF131" s="73">
        <v>1.9102220664447174</v>
      </c>
      <c r="AG131" s="73">
        <v>1.1360697129927786</v>
      </c>
      <c r="AH131" s="73">
        <v>2.9586082414374602</v>
      </c>
      <c r="AI131" s="73">
        <v>2.9690068951566246</v>
      </c>
      <c r="AJ131" s="73">
        <v>2.5033164644032695</v>
      </c>
      <c r="AK131" s="73">
        <v>4.464406939502382</v>
      </c>
      <c r="AL131" s="73">
        <v>6.8833797286089009</v>
      </c>
      <c r="AM131" s="73">
        <v>7.2493770424591872</v>
      </c>
      <c r="AN131" s="73">
        <v>7.453565008987411</v>
      </c>
      <c r="AO131" s="73">
        <v>5.4563590953412131</v>
      </c>
      <c r="AP131" s="73">
        <v>3.171091054019854</v>
      </c>
      <c r="AQ131" s="73">
        <v>2.7518650110692704</v>
      </c>
      <c r="AR131" s="73">
        <v>2.9106724657073784</v>
      </c>
      <c r="AS131" s="73">
        <v>2.9140759532358231</v>
      </c>
      <c r="AT131" s="73">
        <v>3.0152888071842199</v>
      </c>
      <c r="AU131" s="73">
        <v>4.3754100480592086</v>
      </c>
      <c r="AV131" s="73">
        <v>4.2999566536630027</v>
      </c>
      <c r="AW131" s="73">
        <v>0.68298046658463818</v>
      </c>
      <c r="AX131" s="73">
        <v>0.37761721039120744</v>
      </c>
      <c r="AY131" s="73">
        <v>0.69904433663174359</v>
      </c>
      <c r="AZ131" s="73">
        <v>2.7366802427063419</v>
      </c>
      <c r="BA131" s="73">
        <v>9.1738496618074947</v>
      </c>
      <c r="BB131" s="73">
        <v>8.5304089776012404</v>
      </c>
      <c r="BC131" s="73">
        <v>7.719428597599503</v>
      </c>
      <c r="BD131" s="73">
        <v>5.5763435205598739</v>
      </c>
      <c r="BE131" s="73">
        <v>1.9203590442076575</v>
      </c>
      <c r="BF131" s="73">
        <v>2.3662755623220022</v>
      </c>
      <c r="BG131" s="73">
        <v>1.8942074882234579</v>
      </c>
      <c r="BH131" s="73">
        <v>1.5939308019464278</v>
      </c>
      <c r="BI131" s="73">
        <v>5.6768695553444104E-4</v>
      </c>
      <c r="BJ131" s="73">
        <v>1.2346588750729524</v>
      </c>
      <c r="BK131" s="125">
        <v>2.125842335348068</v>
      </c>
      <c r="BL131" s="125">
        <v>2.7173298133132278</v>
      </c>
      <c r="BM131" s="73">
        <v>5.4285904827425782</v>
      </c>
      <c r="BN131" s="73">
        <v>2.1838747066353505</v>
      </c>
      <c r="BO131" s="73">
        <v>1.7829727505544355</v>
      </c>
      <c r="BP131" s="73">
        <v>1.9606763231811328</v>
      </c>
      <c r="BQ131" s="73">
        <v>4.0135043047773991</v>
      </c>
      <c r="BR131" s="73">
        <v>5.0953550215828898</v>
      </c>
      <c r="BS131" s="73">
        <v>4.5428200640664755</v>
      </c>
      <c r="BT131" s="73">
        <v>4.3735033039845774</v>
      </c>
      <c r="BU131" s="144">
        <v>-1.2859783337942758</v>
      </c>
      <c r="BV131" s="144">
        <v>0.39563218594183525</v>
      </c>
      <c r="BW131" s="144">
        <v>-4.2697505413002546E-2</v>
      </c>
      <c r="BX131" s="144">
        <v>-0.90739718465360397</v>
      </c>
      <c r="BY131" s="144">
        <v>1.1055914231214956</v>
      </c>
      <c r="BZ131" s="144">
        <v>-0.16739662625835194</v>
      </c>
      <c r="CA131" s="144">
        <v>0.28157662062548638</v>
      </c>
      <c r="CB131" s="144">
        <v>1.648619477037542</v>
      </c>
      <c r="CC131" s="144">
        <v>4.1510797026770803</v>
      </c>
      <c r="CD131" s="144">
        <v>5.0820635991023551</v>
      </c>
      <c r="CE131" s="144">
        <v>6.319597585517144</v>
      </c>
      <c r="CF131" s="144">
        <v>6.1278665502065621</v>
      </c>
      <c r="CG131" s="144">
        <v>5.1762089768652828</v>
      </c>
      <c r="CH131" s="144">
        <v>4.9512730649309447</v>
      </c>
      <c r="CI131" s="144">
        <v>4.2709710173016049</v>
      </c>
      <c r="CJ131" s="145">
        <v>3.1002323076256602</v>
      </c>
    </row>
    <row r="132" spans="1:88">
      <c r="A132" s="86"/>
      <c r="B132" s="115"/>
      <c r="C132" s="87" t="s">
        <v>2</v>
      </c>
      <c r="D132" s="148" t="s">
        <v>9</v>
      </c>
      <c r="E132" s="95"/>
      <c r="F132" s="95"/>
      <c r="G132" s="95"/>
      <c r="H132" s="95"/>
      <c r="I132" s="127">
        <v>-0.36615132650611315</v>
      </c>
      <c r="J132" s="127">
        <v>0.65123040516579067</v>
      </c>
      <c r="K132" s="127">
        <v>1.676940154283372</v>
      </c>
      <c r="L132" s="127">
        <v>2.1314199698424261</v>
      </c>
      <c r="M132" s="127">
        <v>3.726677171534007</v>
      </c>
      <c r="N132" s="127">
        <v>3.637516101555633</v>
      </c>
      <c r="O132" s="127">
        <v>4.1170081501766873</v>
      </c>
      <c r="P132" s="127">
        <v>3.9310897021979088</v>
      </c>
      <c r="Q132" s="127">
        <v>3.7806117798513412</v>
      </c>
      <c r="R132" s="127">
        <v>1.1556674778463218</v>
      </c>
      <c r="S132" s="127">
        <v>0.3198629478561088</v>
      </c>
      <c r="T132" s="127">
        <v>-0.80518899575042724</v>
      </c>
      <c r="U132" s="127">
        <v>-4.6171355713663758</v>
      </c>
      <c r="V132" s="127">
        <v>-3.0185753108949314</v>
      </c>
      <c r="W132" s="127">
        <v>-1.3420271188022497</v>
      </c>
      <c r="X132" s="127">
        <v>-0.23299511461858913</v>
      </c>
      <c r="Y132" s="127">
        <v>-0.67856985248820934</v>
      </c>
      <c r="Z132" s="127">
        <v>0.59725835080382694</v>
      </c>
      <c r="AA132" s="127">
        <v>-0.47002137975840697</v>
      </c>
      <c r="AB132" s="127">
        <v>0.30385214203204214</v>
      </c>
      <c r="AC132" s="127">
        <v>6.009899234272396</v>
      </c>
      <c r="AD132" s="127">
        <v>3.5328863861080322</v>
      </c>
      <c r="AE132" s="127">
        <v>2.7275579419546432</v>
      </c>
      <c r="AF132" s="127">
        <v>1.9102220664447174</v>
      </c>
      <c r="AG132" s="127">
        <v>1.1360697129927786</v>
      </c>
      <c r="AH132" s="127">
        <v>2.9586082414374602</v>
      </c>
      <c r="AI132" s="127">
        <v>2.9690068951566246</v>
      </c>
      <c r="AJ132" s="127">
        <v>2.5033164644032695</v>
      </c>
      <c r="AK132" s="127">
        <v>4.464406939502382</v>
      </c>
      <c r="AL132" s="127">
        <v>6.8833797286089009</v>
      </c>
      <c r="AM132" s="127">
        <v>7.2493770424591872</v>
      </c>
      <c r="AN132" s="127">
        <v>7.453565008987411</v>
      </c>
      <c r="AO132" s="127">
        <v>5.4563590953412131</v>
      </c>
      <c r="AP132" s="127">
        <v>3.171091054019854</v>
      </c>
      <c r="AQ132" s="127">
        <v>2.7518650110692704</v>
      </c>
      <c r="AR132" s="127">
        <v>2.9106724657073784</v>
      </c>
      <c r="AS132" s="127">
        <v>2.9140759532358231</v>
      </c>
      <c r="AT132" s="127">
        <v>3.0152888071842199</v>
      </c>
      <c r="AU132" s="127">
        <v>4.3754100480592086</v>
      </c>
      <c r="AV132" s="127">
        <v>4.2999566536630027</v>
      </c>
      <c r="AW132" s="127">
        <v>0.68298046658463818</v>
      </c>
      <c r="AX132" s="127">
        <v>0.37761721039120744</v>
      </c>
      <c r="AY132" s="127">
        <v>0.69904433663174359</v>
      </c>
      <c r="AZ132" s="127">
        <v>2.7366802427063419</v>
      </c>
      <c r="BA132" s="127">
        <v>9.1738496618074947</v>
      </c>
      <c r="BB132" s="127">
        <v>8.5304089776012404</v>
      </c>
      <c r="BC132" s="127">
        <v>7.719428597599503</v>
      </c>
      <c r="BD132" s="127">
        <v>5.5763435205598739</v>
      </c>
      <c r="BE132" s="127">
        <v>1.9203590442076575</v>
      </c>
      <c r="BF132" s="127">
        <v>2.3662755623220022</v>
      </c>
      <c r="BG132" s="127">
        <v>1.8942074882234579</v>
      </c>
      <c r="BH132" s="127">
        <v>1.5939308019464278</v>
      </c>
      <c r="BI132" s="127">
        <v>5.6768695553444104E-4</v>
      </c>
      <c r="BJ132" s="127">
        <v>1.2346588750729524</v>
      </c>
      <c r="BK132" s="127">
        <v>2.125842335348068</v>
      </c>
      <c r="BL132" s="127">
        <v>2.7173298133132278</v>
      </c>
      <c r="BM132" s="127">
        <v>5.4285904827425782</v>
      </c>
      <c r="BN132" s="127">
        <v>2.1838747066353505</v>
      </c>
      <c r="BO132" s="127">
        <v>1.7829727505544355</v>
      </c>
      <c r="BP132" s="127">
        <v>1.9606763231811328</v>
      </c>
      <c r="BQ132" s="127">
        <v>4.0135043047773991</v>
      </c>
      <c r="BR132" s="127">
        <v>5.0953550215828898</v>
      </c>
      <c r="BS132" s="127">
        <v>4.5428200640664755</v>
      </c>
      <c r="BT132" s="127">
        <v>4.3735033039845774</v>
      </c>
      <c r="BU132" s="127">
        <v>-1.2859783337942758</v>
      </c>
      <c r="BV132" s="127">
        <v>0.39563218594183525</v>
      </c>
      <c r="BW132" s="127">
        <v>-4.2697505413002546E-2</v>
      </c>
      <c r="BX132" s="127">
        <v>-0.90739718465360397</v>
      </c>
      <c r="BY132" s="127">
        <v>1.1055914231214956</v>
      </c>
      <c r="BZ132" s="127">
        <v>-0.16739662625835194</v>
      </c>
      <c r="CA132" s="127">
        <v>0.28157662062548638</v>
      </c>
      <c r="CB132" s="127">
        <v>1.648619477037542</v>
      </c>
      <c r="CC132" s="127">
        <v>4.1510797026770803</v>
      </c>
      <c r="CD132" s="127">
        <v>5.0820635991023551</v>
      </c>
      <c r="CE132" s="127">
        <v>6.319597585517144</v>
      </c>
      <c r="CF132" s="127">
        <v>6.1278665502065621</v>
      </c>
      <c r="CG132" s="127">
        <v>5.1762089768652828</v>
      </c>
      <c r="CH132" s="127">
        <v>4.9512730649309447</v>
      </c>
      <c r="CI132" s="127">
        <v>4.2709710173016049</v>
      </c>
      <c r="CJ132" s="128">
        <v>3.1002323076256602</v>
      </c>
    </row>
    <row r="133" spans="1:88">
      <c r="A133" s="90"/>
      <c r="B133" s="113" t="s">
        <v>3</v>
      </c>
      <c r="C133" s="21"/>
      <c r="D133" s="114" t="s">
        <v>10</v>
      </c>
      <c r="E133" s="105"/>
      <c r="F133" s="105"/>
      <c r="G133" s="105"/>
      <c r="H133" s="105"/>
      <c r="I133" s="125">
        <v>4.0001786791080463</v>
      </c>
      <c r="J133" s="125">
        <v>1.420236891202606</v>
      </c>
      <c r="K133" s="125">
        <v>2.1662480836350397</v>
      </c>
      <c r="L133" s="125">
        <v>2.2931097408744421</v>
      </c>
      <c r="M133" s="125">
        <v>-2.2181340647407808</v>
      </c>
      <c r="N133" s="125">
        <v>-0.5243267642103433</v>
      </c>
      <c r="O133" s="125">
        <v>-0.12030913860017733</v>
      </c>
      <c r="P133" s="125">
        <v>1.3364695819523433</v>
      </c>
      <c r="Q133" s="125">
        <v>10.770534015283644</v>
      </c>
      <c r="R133" s="125">
        <v>10.385694712702033</v>
      </c>
      <c r="S133" s="125">
        <v>10.648363117983848</v>
      </c>
      <c r="T133" s="125">
        <v>9.3796159527326068</v>
      </c>
      <c r="U133" s="125">
        <v>7.7301193490372242</v>
      </c>
      <c r="V133" s="125">
        <v>9.2126778324129361</v>
      </c>
      <c r="W133" s="125">
        <v>9.5179340677655375</v>
      </c>
      <c r="X133" s="125">
        <v>11.440146619079798</v>
      </c>
      <c r="Y133" s="125">
        <v>14.559318345968691</v>
      </c>
      <c r="Z133" s="125">
        <v>14.824128210800751</v>
      </c>
      <c r="AA133" s="125">
        <v>12.918406078296357</v>
      </c>
      <c r="AB133" s="125">
        <v>10.871635073141221</v>
      </c>
      <c r="AC133" s="125">
        <v>9.9104464104758279</v>
      </c>
      <c r="AD133" s="125">
        <v>11.118462672540502</v>
      </c>
      <c r="AE133" s="125">
        <v>13.540165814006656</v>
      </c>
      <c r="AF133" s="125">
        <v>14.435162776172675</v>
      </c>
      <c r="AG133" s="125">
        <v>11.334378666869796</v>
      </c>
      <c r="AH133" s="125">
        <v>8.4214900098037617</v>
      </c>
      <c r="AI133" s="125">
        <v>6.2843117231804086</v>
      </c>
      <c r="AJ133" s="125">
        <v>5.369081730113507</v>
      </c>
      <c r="AK133" s="125">
        <v>2.9171789098670473</v>
      </c>
      <c r="AL133" s="125">
        <v>4.0237207372712618</v>
      </c>
      <c r="AM133" s="125">
        <v>4.90902400903461</v>
      </c>
      <c r="AN133" s="125">
        <v>5.3070033452031993</v>
      </c>
      <c r="AO133" s="125">
        <v>4.1564260057281643</v>
      </c>
      <c r="AP133" s="125">
        <v>0.29645309627358074</v>
      </c>
      <c r="AQ133" s="125">
        <v>-0.59676559591412115</v>
      </c>
      <c r="AR133" s="125">
        <v>-1.3485264581708805</v>
      </c>
      <c r="AS133" s="125">
        <v>-2.5162599164116841</v>
      </c>
      <c r="AT133" s="125">
        <v>0.28115288199475685</v>
      </c>
      <c r="AU133" s="125">
        <v>-0.69203510448279815</v>
      </c>
      <c r="AV133" s="125">
        <v>-1.057420641515705</v>
      </c>
      <c r="AW133" s="125">
        <v>-0.90486182426354844</v>
      </c>
      <c r="AX133" s="125">
        <v>-2.8416266510402011</v>
      </c>
      <c r="AY133" s="125">
        <v>-2.3085777516102013</v>
      </c>
      <c r="AZ133" s="125">
        <v>-2.8849182186572762</v>
      </c>
      <c r="BA133" s="125">
        <v>-7.9379569161827419</v>
      </c>
      <c r="BB133" s="125">
        <v>-6.1116553114734558</v>
      </c>
      <c r="BC133" s="125">
        <v>-6.2954997481508173</v>
      </c>
      <c r="BD133" s="125">
        <v>-5.7531403368430034</v>
      </c>
      <c r="BE133" s="125">
        <v>-4.3664284058468752</v>
      </c>
      <c r="BF133" s="125">
        <v>-3.54963926042781</v>
      </c>
      <c r="BG133" s="125">
        <v>-2.4033456257330954</v>
      </c>
      <c r="BH133" s="125">
        <v>-1.6608552027897332</v>
      </c>
      <c r="BI133" s="125">
        <v>4.9440518736928283</v>
      </c>
      <c r="BJ133" s="125">
        <v>2.9087383442302013</v>
      </c>
      <c r="BK133" s="125">
        <v>1.867279233470768</v>
      </c>
      <c r="BL133" s="125">
        <v>1.9245124568445107</v>
      </c>
      <c r="BM133" s="125">
        <v>-3.356194897459531</v>
      </c>
      <c r="BN133" s="125">
        <v>-11.978907850321278</v>
      </c>
      <c r="BO133" s="125">
        <v>-14.187646409934089</v>
      </c>
      <c r="BP133" s="125">
        <v>-15.190076213581207</v>
      </c>
      <c r="BQ133" s="125">
        <v>-14.101029608334059</v>
      </c>
      <c r="BR133" s="125">
        <v>-5.2847795601234964</v>
      </c>
      <c r="BS133" s="125">
        <v>-2.9861099021560165</v>
      </c>
      <c r="BT133" s="125">
        <v>-0.20509499136448994</v>
      </c>
      <c r="BU133" s="125">
        <v>1.7829097780340106</v>
      </c>
      <c r="BV133" s="125">
        <v>2.5589752190288095</v>
      </c>
      <c r="BW133" s="125">
        <v>3.8865115963829737</v>
      </c>
      <c r="BX133" s="125">
        <v>1.4548404542995712</v>
      </c>
      <c r="BY133" s="125">
        <v>2.9479410087454028</v>
      </c>
      <c r="BZ133" s="125">
        <v>3.1628275616177177</v>
      </c>
      <c r="CA133" s="125">
        <v>2.7296783042076527</v>
      </c>
      <c r="CB133" s="125">
        <v>2.5667679513833122</v>
      </c>
      <c r="CC133" s="125">
        <v>-1.1396928811680027</v>
      </c>
      <c r="CD133" s="125">
        <v>-1.4976171671776086</v>
      </c>
      <c r="CE133" s="125">
        <v>-2.8963820285096347</v>
      </c>
      <c r="CF133" s="125">
        <v>-3.4120734908136541</v>
      </c>
      <c r="CG133" s="125">
        <v>-5.8287747518091066</v>
      </c>
      <c r="CH133" s="125">
        <v>-8.0083901888959588</v>
      </c>
      <c r="CI133" s="125">
        <v>-7.2733601314982792</v>
      </c>
      <c r="CJ133" s="126">
        <v>-6.1873733747031139</v>
      </c>
    </row>
    <row r="134" spans="1:88">
      <c r="A134" s="92"/>
      <c r="B134" s="115"/>
      <c r="C134" s="87" t="s">
        <v>3</v>
      </c>
      <c r="D134" s="148" t="s">
        <v>10</v>
      </c>
      <c r="E134" s="106"/>
      <c r="F134" s="106"/>
      <c r="G134" s="106"/>
      <c r="H134" s="106"/>
      <c r="I134" s="127">
        <v>4.0001786791080463</v>
      </c>
      <c r="J134" s="127">
        <v>1.420236891202606</v>
      </c>
      <c r="K134" s="127">
        <v>2.1662480836350397</v>
      </c>
      <c r="L134" s="127">
        <v>2.2931097408744421</v>
      </c>
      <c r="M134" s="127">
        <v>-2.2181340647407808</v>
      </c>
      <c r="N134" s="127">
        <v>-0.5243267642103433</v>
      </c>
      <c r="O134" s="127">
        <v>-0.12030913860017733</v>
      </c>
      <c r="P134" s="127">
        <v>1.3364695819523433</v>
      </c>
      <c r="Q134" s="127">
        <v>10.770534015283644</v>
      </c>
      <c r="R134" s="127">
        <v>10.385694712702033</v>
      </c>
      <c r="S134" s="127">
        <v>10.648363117983848</v>
      </c>
      <c r="T134" s="127">
        <v>9.3796159527326068</v>
      </c>
      <c r="U134" s="127">
        <v>7.7301193490372242</v>
      </c>
      <c r="V134" s="127">
        <v>9.2126778324129361</v>
      </c>
      <c r="W134" s="127">
        <v>9.5179340677655375</v>
      </c>
      <c r="X134" s="127">
        <v>11.440146619079798</v>
      </c>
      <c r="Y134" s="127">
        <v>14.559318345968691</v>
      </c>
      <c r="Z134" s="127">
        <v>14.824128210800751</v>
      </c>
      <c r="AA134" s="127">
        <v>12.918406078296357</v>
      </c>
      <c r="AB134" s="127">
        <v>10.871635073141221</v>
      </c>
      <c r="AC134" s="127">
        <v>9.9104464104758279</v>
      </c>
      <c r="AD134" s="127">
        <v>11.118462672540502</v>
      </c>
      <c r="AE134" s="127">
        <v>13.540165814006656</v>
      </c>
      <c r="AF134" s="127">
        <v>14.435162776172675</v>
      </c>
      <c r="AG134" s="127">
        <v>11.334378666869796</v>
      </c>
      <c r="AH134" s="127">
        <v>8.4214900098037617</v>
      </c>
      <c r="AI134" s="127">
        <v>6.2843117231804086</v>
      </c>
      <c r="AJ134" s="127">
        <v>5.369081730113507</v>
      </c>
      <c r="AK134" s="127">
        <v>2.9171789098670473</v>
      </c>
      <c r="AL134" s="127">
        <v>4.0237207372712618</v>
      </c>
      <c r="AM134" s="127">
        <v>4.90902400903461</v>
      </c>
      <c r="AN134" s="127">
        <v>5.3070033452031993</v>
      </c>
      <c r="AO134" s="127">
        <v>4.1564260057281643</v>
      </c>
      <c r="AP134" s="127">
        <v>0.29645309627358074</v>
      </c>
      <c r="AQ134" s="127">
        <v>-0.59676559591412115</v>
      </c>
      <c r="AR134" s="127">
        <v>-1.3485264581708805</v>
      </c>
      <c r="AS134" s="127">
        <v>-2.5162599164116841</v>
      </c>
      <c r="AT134" s="127">
        <v>0.28115288199475685</v>
      </c>
      <c r="AU134" s="127">
        <v>-0.69203510448279815</v>
      </c>
      <c r="AV134" s="127">
        <v>-1.057420641515705</v>
      </c>
      <c r="AW134" s="127">
        <v>-0.90486182426354844</v>
      </c>
      <c r="AX134" s="127">
        <v>-2.8416266510402011</v>
      </c>
      <c r="AY134" s="127">
        <v>-2.3085777516102013</v>
      </c>
      <c r="AZ134" s="127">
        <v>-2.8849182186572762</v>
      </c>
      <c r="BA134" s="127">
        <v>-7.9379569161827419</v>
      </c>
      <c r="BB134" s="127">
        <v>-6.1116553114734558</v>
      </c>
      <c r="BC134" s="127">
        <v>-6.2954997481508173</v>
      </c>
      <c r="BD134" s="127">
        <v>-5.7531403368430034</v>
      </c>
      <c r="BE134" s="127">
        <v>-4.3664284058468752</v>
      </c>
      <c r="BF134" s="127">
        <v>-3.54963926042781</v>
      </c>
      <c r="BG134" s="127">
        <v>-2.4033456257330954</v>
      </c>
      <c r="BH134" s="127">
        <v>-1.6608552027897332</v>
      </c>
      <c r="BI134" s="127">
        <v>4.9440518736928283</v>
      </c>
      <c r="BJ134" s="127">
        <v>2.9087383442302013</v>
      </c>
      <c r="BK134" s="127">
        <v>1.867279233470768</v>
      </c>
      <c r="BL134" s="127">
        <v>1.9245124568445107</v>
      </c>
      <c r="BM134" s="127">
        <v>-3.356194897459531</v>
      </c>
      <c r="BN134" s="127">
        <v>-11.978907850321278</v>
      </c>
      <c r="BO134" s="127">
        <v>-14.187646409934089</v>
      </c>
      <c r="BP134" s="127">
        <v>-15.190076213581207</v>
      </c>
      <c r="BQ134" s="127">
        <v>-14.101029608334059</v>
      </c>
      <c r="BR134" s="127">
        <v>-5.2847795601234964</v>
      </c>
      <c r="BS134" s="127">
        <v>-2.9861099021560165</v>
      </c>
      <c r="BT134" s="127">
        <v>-0.20509499136448994</v>
      </c>
      <c r="BU134" s="127">
        <v>1.7829097780340106</v>
      </c>
      <c r="BV134" s="127">
        <v>2.5589752190288095</v>
      </c>
      <c r="BW134" s="127">
        <v>3.8865115963829737</v>
      </c>
      <c r="BX134" s="127">
        <v>1.4548404542995712</v>
      </c>
      <c r="BY134" s="127">
        <v>2.9479410087454028</v>
      </c>
      <c r="BZ134" s="127">
        <v>3.1628275616177177</v>
      </c>
      <c r="CA134" s="127">
        <v>2.7296783042076527</v>
      </c>
      <c r="CB134" s="127">
        <v>2.5667679513833122</v>
      </c>
      <c r="CC134" s="127">
        <v>-1.1396928811680027</v>
      </c>
      <c r="CD134" s="127">
        <v>-1.4976171671776086</v>
      </c>
      <c r="CE134" s="127">
        <v>-2.8963820285096347</v>
      </c>
      <c r="CF134" s="127">
        <v>-3.4120734908136541</v>
      </c>
      <c r="CG134" s="127">
        <v>-5.8287747518091066</v>
      </c>
      <c r="CH134" s="127">
        <v>-8.0083901888959588</v>
      </c>
      <c r="CI134" s="127">
        <v>-7.2733601314982792</v>
      </c>
      <c r="CJ134" s="128">
        <v>-6.1873733747031139</v>
      </c>
    </row>
    <row r="135" spans="1:88">
      <c r="A135" s="90"/>
      <c r="B135" s="113" t="s">
        <v>4</v>
      </c>
      <c r="C135" s="21"/>
      <c r="D135" s="114" t="s">
        <v>11</v>
      </c>
      <c r="E135" s="91"/>
      <c r="F135" s="91"/>
      <c r="G135" s="91"/>
      <c r="H135" s="91"/>
      <c r="I135" s="125">
        <v>3.5180781954027793</v>
      </c>
      <c r="J135" s="125">
        <v>4.5819172148809741</v>
      </c>
      <c r="K135" s="125">
        <v>6.3371663117107033</v>
      </c>
      <c r="L135" s="125">
        <v>7.2917206016781364</v>
      </c>
      <c r="M135" s="125">
        <v>9.647556410584329</v>
      </c>
      <c r="N135" s="125">
        <v>8.8583350978447868</v>
      </c>
      <c r="O135" s="125">
        <v>7.7596443813867211</v>
      </c>
      <c r="P135" s="125">
        <v>7.76376907763769</v>
      </c>
      <c r="Q135" s="125">
        <v>5.5321467069454684</v>
      </c>
      <c r="R135" s="125">
        <v>3.5239844250577477</v>
      </c>
      <c r="S135" s="125">
        <v>2.3055019205951766</v>
      </c>
      <c r="T135" s="125">
        <v>0.3571428571428612</v>
      </c>
      <c r="U135" s="125">
        <v>-5.9795389370179777</v>
      </c>
      <c r="V135" s="125">
        <v>-5.2454961552240036</v>
      </c>
      <c r="W135" s="125">
        <v>-4.7108999485134859</v>
      </c>
      <c r="X135" s="125">
        <v>-3.6646995169512024</v>
      </c>
      <c r="Y135" s="125">
        <v>1.4772182541691734</v>
      </c>
      <c r="Z135" s="125">
        <v>1.8583963036067388</v>
      </c>
      <c r="AA135" s="125">
        <v>1.5539082367505728</v>
      </c>
      <c r="AB135" s="125">
        <v>1.8829469393425882</v>
      </c>
      <c r="AC135" s="125">
        <v>4.7148378097430168</v>
      </c>
      <c r="AD135" s="125">
        <v>5.2679240447415054</v>
      </c>
      <c r="AE135" s="125">
        <v>6.1174583881396813</v>
      </c>
      <c r="AF135" s="125">
        <v>5.5876335530800105</v>
      </c>
      <c r="AG135" s="125">
        <v>3.3221296324969671</v>
      </c>
      <c r="AH135" s="125">
        <v>2.0984169787651155</v>
      </c>
      <c r="AI135" s="125">
        <v>1.3541564016408643</v>
      </c>
      <c r="AJ135" s="125">
        <v>0.8299603858079081</v>
      </c>
      <c r="AK135" s="125">
        <v>-2.4324668622804353</v>
      </c>
      <c r="AL135" s="125">
        <v>-0.1705452879313043</v>
      </c>
      <c r="AM135" s="125">
        <v>0.62907400874333064</v>
      </c>
      <c r="AN135" s="125">
        <v>1.5096031686721005</v>
      </c>
      <c r="AO135" s="125">
        <v>4.7065600456425614</v>
      </c>
      <c r="AP135" s="125">
        <v>3.6776999704497371</v>
      </c>
      <c r="AQ135" s="125">
        <v>3.2744731354749916</v>
      </c>
      <c r="AR135" s="125">
        <v>2.8901673310126341</v>
      </c>
      <c r="AS135" s="125">
        <v>1.602866879301601</v>
      </c>
      <c r="AT135" s="125">
        <v>0.89102184705269849</v>
      </c>
      <c r="AU135" s="125">
        <v>1.3897196854000669</v>
      </c>
      <c r="AV135" s="125">
        <v>2.0034958958998743</v>
      </c>
      <c r="AW135" s="125">
        <v>5.0267803724473197</v>
      </c>
      <c r="AX135" s="125">
        <v>5.0810323810593445</v>
      </c>
      <c r="AY135" s="125">
        <v>3.8572946817608624</v>
      </c>
      <c r="AZ135" s="125">
        <v>3.223802222689983</v>
      </c>
      <c r="BA135" s="125">
        <v>-0.91512147513796549</v>
      </c>
      <c r="BB135" s="125">
        <v>-1.8877776894171348</v>
      </c>
      <c r="BC135" s="125">
        <v>-1.641507883256736</v>
      </c>
      <c r="BD135" s="125">
        <v>-1.8163990447159506</v>
      </c>
      <c r="BE135" s="125">
        <v>-0.41619539595588151</v>
      </c>
      <c r="BF135" s="125">
        <v>0.79816480316890193</v>
      </c>
      <c r="BG135" s="125">
        <v>1.1862400266161757</v>
      </c>
      <c r="BH135" s="125">
        <v>1.475255846146112</v>
      </c>
      <c r="BI135" s="125">
        <v>0.61405046613842273</v>
      </c>
      <c r="BJ135" s="125">
        <v>1.0061639300069629</v>
      </c>
      <c r="BK135" s="125">
        <v>1.1355451037293136</v>
      </c>
      <c r="BL135" s="125">
        <v>1.2014382180129246</v>
      </c>
      <c r="BM135" s="125">
        <v>-1.1357033573833348</v>
      </c>
      <c r="BN135" s="125">
        <v>-14.062904243559146</v>
      </c>
      <c r="BO135" s="125">
        <v>-12.014013263917988</v>
      </c>
      <c r="BP135" s="125">
        <v>-9.2489890236856525</v>
      </c>
      <c r="BQ135" s="125">
        <v>5.5076835531853874</v>
      </c>
      <c r="BR135" s="125">
        <v>15.370621929007314</v>
      </c>
      <c r="BS135" s="125">
        <v>15.434316554882969</v>
      </c>
      <c r="BT135" s="125">
        <v>13.593057058586268</v>
      </c>
      <c r="BU135" s="125">
        <v>6.4795403289529077</v>
      </c>
      <c r="BV135" s="125">
        <v>12.287087543856188</v>
      </c>
      <c r="BW135" s="125">
        <v>10.026097188228817</v>
      </c>
      <c r="BX135" s="125">
        <v>8.1594530476528462</v>
      </c>
      <c r="BY135" s="125">
        <v>2.6856449568400507</v>
      </c>
      <c r="BZ135" s="125">
        <v>0.6029091117350589</v>
      </c>
      <c r="CA135" s="125">
        <v>-0.99586961278110664</v>
      </c>
      <c r="CB135" s="125">
        <v>-1.6208701058704378</v>
      </c>
      <c r="CC135" s="125">
        <v>-4.0296311888189962</v>
      </c>
      <c r="CD135" s="125">
        <v>-3.7479194916841863</v>
      </c>
      <c r="CE135" s="125">
        <v>-3.2683902518231207</v>
      </c>
      <c r="CF135" s="125">
        <v>-2.5648452929558943</v>
      </c>
      <c r="CG135" s="125">
        <v>-0.23480318555463953</v>
      </c>
      <c r="CH135" s="125">
        <v>1.0192772070340368</v>
      </c>
      <c r="CI135" s="125">
        <v>2.0947318349831932</v>
      </c>
      <c r="CJ135" s="126">
        <v>1.8500057514710306</v>
      </c>
    </row>
    <row r="136" spans="1:88" ht="28">
      <c r="A136" s="92"/>
      <c r="B136" s="115"/>
      <c r="C136" s="87" t="s">
        <v>139</v>
      </c>
      <c r="D136" s="148" t="s">
        <v>140</v>
      </c>
      <c r="E136" s="89"/>
      <c r="F136" s="89"/>
      <c r="G136" s="89"/>
      <c r="H136" s="89"/>
      <c r="I136" s="127">
        <v>1.250773067944877</v>
      </c>
      <c r="J136" s="127">
        <v>2.0367862213485495</v>
      </c>
      <c r="K136" s="127">
        <v>3.5331605710733527</v>
      </c>
      <c r="L136" s="127">
        <v>4.2819621758661981</v>
      </c>
      <c r="M136" s="127">
        <v>7.0277433338073507</v>
      </c>
      <c r="N136" s="127">
        <v>5.3641218654587561</v>
      </c>
      <c r="O136" s="127">
        <v>5.0811573950231974</v>
      </c>
      <c r="P136" s="127">
        <v>5.3789071284011669</v>
      </c>
      <c r="Q136" s="127">
        <v>4.9997654954678552</v>
      </c>
      <c r="R136" s="127">
        <v>5.5495268347304432</v>
      </c>
      <c r="S136" s="127">
        <v>4.210714977419201</v>
      </c>
      <c r="T136" s="127">
        <v>2.6033886731253801</v>
      </c>
      <c r="U136" s="127">
        <v>-0.58892496977711062</v>
      </c>
      <c r="V136" s="127">
        <v>-0.3130548953369896</v>
      </c>
      <c r="W136" s="127">
        <v>0.19015036454457857</v>
      </c>
      <c r="X136" s="127">
        <v>1.4392080196331136</v>
      </c>
      <c r="Y136" s="127">
        <v>-0.24377134841833481</v>
      </c>
      <c r="Z136" s="127">
        <v>-0.38183941024449553</v>
      </c>
      <c r="AA136" s="127">
        <v>-1.448669385334739</v>
      </c>
      <c r="AB136" s="127">
        <v>-1.8657481445032147</v>
      </c>
      <c r="AC136" s="127">
        <v>3.0986480384579806</v>
      </c>
      <c r="AD136" s="127">
        <v>2.390986584632131</v>
      </c>
      <c r="AE136" s="127">
        <v>3.9141070061472476</v>
      </c>
      <c r="AF136" s="127">
        <v>3.6394785224803599</v>
      </c>
      <c r="AG136" s="127">
        <v>4.5024776006414413E-2</v>
      </c>
      <c r="AH136" s="127">
        <v>1.4216047925929018</v>
      </c>
      <c r="AI136" s="127">
        <v>1.3430351660447712</v>
      </c>
      <c r="AJ136" s="127">
        <v>1.0684191428456273</v>
      </c>
      <c r="AK136" s="127">
        <v>0.67887507726425156</v>
      </c>
      <c r="AL136" s="127">
        <v>1.5620655080252703</v>
      </c>
      <c r="AM136" s="127">
        <v>2.0955255380721951</v>
      </c>
      <c r="AN136" s="127">
        <v>3.4585926280516759</v>
      </c>
      <c r="AO136" s="127">
        <v>4.4045321599757443</v>
      </c>
      <c r="AP136" s="127">
        <v>4.2999587972000199</v>
      </c>
      <c r="AQ136" s="127">
        <v>3.7420641749333043</v>
      </c>
      <c r="AR136" s="127">
        <v>2.7954501638712372</v>
      </c>
      <c r="AS136" s="127">
        <v>2.4844579291749085</v>
      </c>
      <c r="AT136" s="127">
        <v>1.0229317862431486</v>
      </c>
      <c r="AU136" s="127">
        <v>1.4710684368241687</v>
      </c>
      <c r="AV136" s="127">
        <v>2.0967741935483701</v>
      </c>
      <c r="AW136" s="127">
        <v>5.0003577619722677</v>
      </c>
      <c r="AX136" s="127">
        <v>4.1799503255247572</v>
      </c>
      <c r="AY136" s="127">
        <v>2.8355474535801619</v>
      </c>
      <c r="AZ136" s="127">
        <v>2.3953855762518543</v>
      </c>
      <c r="BA136" s="127">
        <v>0.59774636130171643</v>
      </c>
      <c r="BB136" s="127">
        <v>0.10053627870266268</v>
      </c>
      <c r="BC136" s="127">
        <v>0.61114579775296818</v>
      </c>
      <c r="BD136" s="127">
        <v>0.1901618169423358</v>
      </c>
      <c r="BE136" s="127">
        <v>0.44503407440139142</v>
      </c>
      <c r="BF136" s="127">
        <v>1.8824942832884375</v>
      </c>
      <c r="BG136" s="127">
        <v>2.0203730270337559</v>
      </c>
      <c r="BH136" s="127">
        <v>2.3993697178055271</v>
      </c>
      <c r="BI136" s="127">
        <v>1.3292732550702908</v>
      </c>
      <c r="BJ136" s="127">
        <v>1.6646502019650882</v>
      </c>
      <c r="BK136" s="127">
        <v>2.4528547953578368</v>
      </c>
      <c r="BL136" s="127">
        <v>2.7872980345527054</v>
      </c>
      <c r="BM136" s="127">
        <v>2.5525393138530887</v>
      </c>
      <c r="BN136" s="127">
        <v>-3.1375102662850907</v>
      </c>
      <c r="BO136" s="127">
        <v>-3.9475741287361217</v>
      </c>
      <c r="BP136" s="127">
        <v>-3.2867204246197588</v>
      </c>
      <c r="BQ136" s="127">
        <v>1.1148565684102607</v>
      </c>
      <c r="BR136" s="127">
        <v>3.2096930330244504</v>
      </c>
      <c r="BS136" s="127">
        <v>5.4236321266839695</v>
      </c>
      <c r="BT136" s="127">
        <v>5.8047493403693124</v>
      </c>
      <c r="BU136" s="127">
        <v>8.4161413918337473</v>
      </c>
      <c r="BV136" s="127">
        <v>12.143709693346864</v>
      </c>
      <c r="BW136" s="127">
        <v>8.900245846316011</v>
      </c>
      <c r="BX136" s="127">
        <v>7.2385702410640533</v>
      </c>
      <c r="BY136" s="127">
        <v>1.3967557636346299</v>
      </c>
      <c r="BZ136" s="127">
        <v>0.28066402125411116</v>
      </c>
      <c r="CA136" s="127">
        <v>0.12623827529614573</v>
      </c>
      <c r="CB136" s="127">
        <v>-0.60461366736946331</v>
      </c>
      <c r="CC136" s="127">
        <v>-2.9700816898014182</v>
      </c>
      <c r="CD136" s="127">
        <v>-2.1256087958358592</v>
      </c>
      <c r="CE136" s="127">
        <v>-0.56966336919909111</v>
      </c>
      <c r="CF136" s="127">
        <v>1.0044608041925471</v>
      </c>
      <c r="CG136" s="127">
        <v>4.0866072735046686</v>
      </c>
      <c r="CH136" s="127">
        <v>4.7271489968109677</v>
      </c>
      <c r="CI136" s="127">
        <v>4.3389154899655011</v>
      </c>
      <c r="CJ136" s="128">
        <v>3.2491070436830825</v>
      </c>
    </row>
    <row r="137" spans="1:88" ht="56">
      <c r="A137" s="90"/>
      <c r="B137" s="116"/>
      <c r="C137" s="21" t="s">
        <v>141</v>
      </c>
      <c r="D137" s="149" t="s">
        <v>142</v>
      </c>
      <c r="E137" s="91"/>
      <c r="F137" s="91"/>
      <c r="G137" s="91"/>
      <c r="H137" s="91"/>
      <c r="I137" s="129">
        <v>2.5588410334288483</v>
      </c>
      <c r="J137" s="129">
        <v>7.1007933810069517</v>
      </c>
      <c r="K137" s="129">
        <v>7.2712393847367025</v>
      </c>
      <c r="L137" s="129">
        <v>9.1135514508384574</v>
      </c>
      <c r="M137" s="129">
        <v>13.693990011653938</v>
      </c>
      <c r="N137" s="129">
        <v>13.182589519179217</v>
      </c>
      <c r="O137" s="129">
        <v>11.770011938979081</v>
      </c>
      <c r="P137" s="129">
        <v>12.595974268520436</v>
      </c>
      <c r="Q137" s="129">
        <v>7.50445013103311</v>
      </c>
      <c r="R137" s="129">
        <v>3.2420983213350212</v>
      </c>
      <c r="S137" s="129">
        <v>3.2171330238928562</v>
      </c>
      <c r="T137" s="129">
        <v>-0.84776999631404237</v>
      </c>
      <c r="U137" s="129">
        <v>-14.876048494165929</v>
      </c>
      <c r="V137" s="129">
        <v>-13.41323033792078</v>
      </c>
      <c r="W137" s="129">
        <v>-14.222577461129873</v>
      </c>
      <c r="X137" s="129">
        <v>-13.3457249070632</v>
      </c>
      <c r="Y137" s="129">
        <v>-0.51269253375252788</v>
      </c>
      <c r="Z137" s="129">
        <v>0.41240592183807223</v>
      </c>
      <c r="AA137" s="129">
        <v>1.5169949077883587</v>
      </c>
      <c r="AB137" s="129">
        <v>3.4105534105532911</v>
      </c>
      <c r="AC137" s="129">
        <v>7.6275798764015263</v>
      </c>
      <c r="AD137" s="129">
        <v>6.1308737938962139</v>
      </c>
      <c r="AE137" s="129">
        <v>8.1708507371942574</v>
      </c>
      <c r="AF137" s="129">
        <v>8.0896079651524531</v>
      </c>
      <c r="AG137" s="129">
        <v>5.8402495631777214</v>
      </c>
      <c r="AH137" s="129">
        <v>5.2163145815632816</v>
      </c>
      <c r="AI137" s="129">
        <v>2.0604152469591952</v>
      </c>
      <c r="AJ137" s="129">
        <v>-0.6428708501247371</v>
      </c>
      <c r="AK137" s="129">
        <v>-9.7086198567226489</v>
      </c>
      <c r="AL137" s="129">
        <v>-5.160711213121445</v>
      </c>
      <c r="AM137" s="129">
        <v>-4.4506061341538725</v>
      </c>
      <c r="AN137" s="129">
        <v>-2.1921776919361662</v>
      </c>
      <c r="AO137" s="129">
        <v>9.0768574893436664</v>
      </c>
      <c r="AP137" s="129">
        <v>4.3702976344874145</v>
      </c>
      <c r="AQ137" s="129">
        <v>4.1321427839804699</v>
      </c>
      <c r="AR137" s="129">
        <v>1.7278830963665115</v>
      </c>
      <c r="AS137" s="129">
        <v>-4.288037720290248</v>
      </c>
      <c r="AT137" s="129">
        <v>-2.7380412992405496</v>
      </c>
      <c r="AU137" s="129">
        <v>-1.4880816667574805</v>
      </c>
      <c r="AV137" s="129">
        <v>0.38823643598951207</v>
      </c>
      <c r="AW137" s="129">
        <v>5.8800846446323192</v>
      </c>
      <c r="AX137" s="129">
        <v>5.8162168002817936</v>
      </c>
      <c r="AY137" s="129">
        <v>5.1897204921106805</v>
      </c>
      <c r="AZ137" s="129">
        <v>4.5634728802087352</v>
      </c>
      <c r="BA137" s="129">
        <v>-1.984948988040486</v>
      </c>
      <c r="BB137" s="129">
        <v>-3.5676290197875602</v>
      </c>
      <c r="BC137" s="129">
        <v>-3.1585641056647376</v>
      </c>
      <c r="BD137" s="129">
        <v>-2.8201571890891302</v>
      </c>
      <c r="BE137" s="129">
        <v>-0.10624534331114432</v>
      </c>
      <c r="BF137" s="129">
        <v>0.15618023634897327</v>
      </c>
      <c r="BG137" s="129">
        <v>-0.71636515811542267</v>
      </c>
      <c r="BH137" s="129">
        <v>-1.0751665080875341</v>
      </c>
      <c r="BI137" s="129">
        <v>-2.1937621989651461</v>
      </c>
      <c r="BJ137" s="129">
        <v>-0.2713970382585984</v>
      </c>
      <c r="BK137" s="129">
        <v>1.246726196598047E-3</v>
      </c>
      <c r="BL137" s="129">
        <v>0.73098009041071066</v>
      </c>
      <c r="BM137" s="129">
        <v>-7.9606717810248853</v>
      </c>
      <c r="BN137" s="129">
        <v>-31.624668613237446</v>
      </c>
      <c r="BO137" s="129">
        <v>-27.093836483070149</v>
      </c>
      <c r="BP137" s="129">
        <v>-21.311945001432164</v>
      </c>
      <c r="BQ137" s="129">
        <v>16.957548515835526</v>
      </c>
      <c r="BR137" s="129">
        <v>53.792605114188603</v>
      </c>
      <c r="BS137" s="129">
        <v>49.462169926957387</v>
      </c>
      <c r="BT137" s="129">
        <v>41.766775876713638</v>
      </c>
      <c r="BU137" s="129">
        <v>17.859162764216663</v>
      </c>
      <c r="BV137" s="129">
        <v>20.232158753702606</v>
      </c>
      <c r="BW137" s="129">
        <v>16.563406080523919</v>
      </c>
      <c r="BX137" s="129">
        <v>12.180090730120867</v>
      </c>
      <c r="BY137" s="129">
        <v>-5.7176122523156465</v>
      </c>
      <c r="BZ137" s="129">
        <v>-8.9061265600874151</v>
      </c>
      <c r="CA137" s="129">
        <v>-11.053132150574356</v>
      </c>
      <c r="CB137" s="129">
        <v>-11.178086372653667</v>
      </c>
      <c r="CC137" s="129">
        <v>-7.5953033149865092</v>
      </c>
      <c r="CD137" s="129">
        <v>-5.8916496834431626</v>
      </c>
      <c r="CE137" s="129">
        <v>-4.4557029219579221</v>
      </c>
      <c r="CF137" s="129">
        <v>-3.0066145520145255</v>
      </c>
      <c r="CG137" s="129">
        <v>2.3532929075342963</v>
      </c>
      <c r="CH137" s="129">
        <v>4.6999011806322102</v>
      </c>
      <c r="CI137" s="129">
        <v>6.3749114697330072</v>
      </c>
      <c r="CJ137" s="130">
        <v>5.9114464476515138</v>
      </c>
    </row>
    <row r="138" spans="1:88" ht="56">
      <c r="A138" s="86"/>
      <c r="B138" s="115"/>
      <c r="C138" s="87" t="s">
        <v>143</v>
      </c>
      <c r="D138" s="148" t="s">
        <v>144</v>
      </c>
      <c r="E138" s="95"/>
      <c r="F138" s="95"/>
      <c r="G138" s="95"/>
      <c r="H138" s="95"/>
      <c r="I138" s="127">
        <v>7.1868438214793144</v>
      </c>
      <c r="J138" s="127">
        <v>5.7856207583546677</v>
      </c>
      <c r="K138" s="127">
        <v>7.1835633416045965</v>
      </c>
      <c r="L138" s="127">
        <v>7.1241830243640862</v>
      </c>
      <c r="M138" s="127">
        <v>8.3876516464276563</v>
      </c>
      <c r="N138" s="127">
        <v>8.2781057257814723</v>
      </c>
      <c r="O138" s="127">
        <v>7.1100754720719834</v>
      </c>
      <c r="P138" s="127">
        <v>6.7520846044336338</v>
      </c>
      <c r="Q138" s="127">
        <v>-2.0929821546273075</v>
      </c>
      <c r="R138" s="127">
        <v>-1.2457722591593097</v>
      </c>
      <c r="S138" s="127">
        <v>0.44797601310533253</v>
      </c>
      <c r="T138" s="127">
        <v>1.8289197942465023</v>
      </c>
      <c r="U138" s="127">
        <v>3.8508556203807416</v>
      </c>
      <c r="V138" s="127">
        <v>1.7411067051979359</v>
      </c>
      <c r="W138" s="127">
        <v>0.47714925829460242</v>
      </c>
      <c r="X138" s="127">
        <v>-1.3283442469595883</v>
      </c>
      <c r="Y138" s="127">
        <v>3.8573852969981317</v>
      </c>
      <c r="Z138" s="127">
        <v>5.8598131553074779</v>
      </c>
      <c r="AA138" s="127">
        <v>2.8647571771712137</v>
      </c>
      <c r="AB138" s="127">
        <v>2.5028441410695876</v>
      </c>
      <c r="AC138" s="127">
        <v>-4.9846826946009486</v>
      </c>
      <c r="AD138" s="127">
        <v>-3.8308981656332861</v>
      </c>
      <c r="AE138" s="127">
        <v>-0.12905570623307483</v>
      </c>
      <c r="AF138" s="127">
        <v>2.497225305216233</v>
      </c>
      <c r="AG138" s="127">
        <v>9.198694998655526</v>
      </c>
      <c r="AH138" s="127">
        <v>3.726072034072871</v>
      </c>
      <c r="AI138" s="127">
        <v>2.880067839148353</v>
      </c>
      <c r="AJ138" s="127">
        <v>2.3461469048908157</v>
      </c>
      <c r="AK138" s="127">
        <v>-2.746712022275716</v>
      </c>
      <c r="AL138" s="127">
        <v>0.10043331573328373</v>
      </c>
      <c r="AM138" s="127">
        <v>0.25213729721687628</v>
      </c>
      <c r="AN138" s="127">
        <v>-0.19396931758085145</v>
      </c>
      <c r="AO138" s="127">
        <v>4.7334994036599056</v>
      </c>
      <c r="AP138" s="127">
        <v>5.4032466157837575</v>
      </c>
      <c r="AQ138" s="127">
        <v>3.5628744391706704</v>
      </c>
      <c r="AR138" s="127">
        <v>2.1554770318019507</v>
      </c>
      <c r="AS138" s="127">
        <v>-1.1766975326949449</v>
      </c>
      <c r="AT138" s="127">
        <v>-0.30842852617551841</v>
      </c>
      <c r="AU138" s="127">
        <v>2.4957486500845079</v>
      </c>
      <c r="AV138" s="127">
        <v>4.7561397440337458</v>
      </c>
      <c r="AW138" s="127">
        <v>7.7140836939352511</v>
      </c>
      <c r="AX138" s="127">
        <v>6.9516377574069423</v>
      </c>
      <c r="AY138" s="127">
        <v>6.2226291900576456</v>
      </c>
      <c r="AZ138" s="127">
        <v>5.8940069341256276</v>
      </c>
      <c r="BA138" s="127">
        <v>4.7690069391512822</v>
      </c>
      <c r="BB138" s="127">
        <v>1.8243590590663956</v>
      </c>
      <c r="BC138" s="127">
        <v>1.6956286950741202</v>
      </c>
      <c r="BD138" s="127">
        <v>-0.15590894917367848</v>
      </c>
      <c r="BE138" s="127">
        <v>-3.4798193460108706</v>
      </c>
      <c r="BF138" s="127">
        <v>-1.2926258352180753E-2</v>
      </c>
      <c r="BG138" s="127">
        <v>-0.71126797920550189</v>
      </c>
      <c r="BH138" s="127">
        <v>0.42161149281683663</v>
      </c>
      <c r="BI138" s="127">
        <v>1.5332508719427977</v>
      </c>
      <c r="BJ138" s="127">
        <v>-0.38060697737076055</v>
      </c>
      <c r="BK138" s="127">
        <v>-0.2690321184253861</v>
      </c>
      <c r="BL138" s="127">
        <v>-0.65308661172446136</v>
      </c>
      <c r="BM138" s="127">
        <v>-0.64911457051753985</v>
      </c>
      <c r="BN138" s="127">
        <v>-7.8087422849505685</v>
      </c>
      <c r="BO138" s="127">
        <v>-8.392836560061312</v>
      </c>
      <c r="BP138" s="127">
        <v>-7.3250899984348194</v>
      </c>
      <c r="BQ138" s="127">
        <v>-5.1378156462209859</v>
      </c>
      <c r="BR138" s="127">
        <v>-2.0482252185278185</v>
      </c>
      <c r="BS138" s="127">
        <v>3.5218862453084654</v>
      </c>
      <c r="BT138" s="127">
        <v>4.576929572707499</v>
      </c>
      <c r="BU138" s="127">
        <v>10.324764154009685</v>
      </c>
      <c r="BV138" s="127">
        <v>16.098133054753916</v>
      </c>
      <c r="BW138" s="127">
        <v>9.9542488603985788</v>
      </c>
      <c r="BX138" s="127">
        <v>8.0264857881138454</v>
      </c>
      <c r="BY138" s="127">
        <v>0.91558480982030233</v>
      </c>
      <c r="BZ138" s="127">
        <v>0.33482992599263639</v>
      </c>
      <c r="CA138" s="127">
        <v>1.3067962878781572</v>
      </c>
      <c r="CB138" s="127">
        <v>0.76244580654807237</v>
      </c>
      <c r="CC138" s="127">
        <v>-2.1574411195225025</v>
      </c>
      <c r="CD138" s="127">
        <v>-1.6961159834602455</v>
      </c>
      <c r="CE138" s="127">
        <v>-3.6000101672355527</v>
      </c>
      <c r="CF138" s="127">
        <v>-3.8872403560832254</v>
      </c>
      <c r="CG138" s="127">
        <v>-1.3531101004022617</v>
      </c>
      <c r="CH138" s="127">
        <v>-1.3451957627311941</v>
      </c>
      <c r="CI138" s="127">
        <v>-1.0034817359625947</v>
      </c>
      <c r="CJ138" s="128">
        <v>-1.352262620506167</v>
      </c>
    </row>
    <row r="139" spans="1:88" ht="70">
      <c r="A139" s="97"/>
      <c r="B139" s="117"/>
      <c r="C139" s="21" t="s">
        <v>145</v>
      </c>
      <c r="D139" s="149" t="s">
        <v>146</v>
      </c>
      <c r="E139" s="105"/>
      <c r="F139" s="105"/>
      <c r="G139" s="105"/>
      <c r="H139" s="105"/>
      <c r="I139" s="129">
        <v>5.4864815281970891</v>
      </c>
      <c r="J139" s="129">
        <v>4.9591567416090498</v>
      </c>
      <c r="K139" s="129">
        <v>7.1475091096921943</v>
      </c>
      <c r="L139" s="129">
        <v>8.5566507985834477</v>
      </c>
      <c r="M139" s="129">
        <v>6.0452836793623277</v>
      </c>
      <c r="N139" s="129">
        <v>7.0276303088502061</v>
      </c>
      <c r="O139" s="129">
        <v>6.0943505203005373</v>
      </c>
      <c r="P139" s="129">
        <v>6.9292915343184092</v>
      </c>
      <c r="Q139" s="129">
        <v>7.8145328984116986</v>
      </c>
      <c r="R139" s="129">
        <v>4.4552923947092609</v>
      </c>
      <c r="S139" s="129">
        <v>3.4941085011872275</v>
      </c>
      <c r="T139" s="129">
        <v>1.4077685576830135</v>
      </c>
      <c r="U139" s="129">
        <v>-4.4424289809425659</v>
      </c>
      <c r="V139" s="129">
        <v>-3.113913260628479</v>
      </c>
      <c r="W139" s="129">
        <v>-3.1520383940305692</v>
      </c>
      <c r="X139" s="129">
        <v>-2.9483873021938365</v>
      </c>
      <c r="Y139" s="129">
        <v>0.44715959821672868</v>
      </c>
      <c r="Z139" s="129">
        <v>0.65335133044382587</v>
      </c>
      <c r="AA139" s="129">
        <v>0.9078651150814494</v>
      </c>
      <c r="AB139" s="129">
        <v>1.1187297004691743</v>
      </c>
      <c r="AC139" s="129">
        <v>4.4401705404434608</v>
      </c>
      <c r="AD139" s="129">
        <v>6.0870183382664322</v>
      </c>
      <c r="AE139" s="129">
        <v>5.9340341708989683</v>
      </c>
      <c r="AF139" s="129">
        <v>6.0541171890208716</v>
      </c>
      <c r="AG139" s="129">
        <v>1.2729044250160371</v>
      </c>
      <c r="AH139" s="129">
        <v>8.9017701084131318E-2</v>
      </c>
      <c r="AI139" s="129">
        <v>0.51311414050310589</v>
      </c>
      <c r="AJ139" s="129">
        <v>0.24473813020068746</v>
      </c>
      <c r="AK139" s="129">
        <v>1.5274962354670123</v>
      </c>
      <c r="AL139" s="129">
        <v>2.8355973143463871</v>
      </c>
      <c r="AM139" s="129">
        <v>2.8984852795509255</v>
      </c>
      <c r="AN139" s="129">
        <v>3.0700683593750711</v>
      </c>
      <c r="AO139" s="129">
        <v>4.5170803464423841</v>
      </c>
      <c r="AP139" s="129">
        <v>3.2252215782280018</v>
      </c>
      <c r="AQ139" s="129">
        <v>3.0235141653358113</v>
      </c>
      <c r="AR139" s="129">
        <v>2.9963877538934156</v>
      </c>
      <c r="AS139" s="129">
        <v>0.69258451223248585</v>
      </c>
      <c r="AT139" s="129">
        <v>0.78251455529263581</v>
      </c>
      <c r="AU139" s="129">
        <v>1.4649123787634011</v>
      </c>
      <c r="AV139" s="129">
        <v>2.2106594607026437</v>
      </c>
      <c r="AW139" s="129">
        <v>6.3950835127573242</v>
      </c>
      <c r="AX139" s="129">
        <v>6.3646030673687477</v>
      </c>
      <c r="AY139" s="129">
        <v>5.0227215773465304</v>
      </c>
      <c r="AZ139" s="129">
        <v>4.2919420615946819</v>
      </c>
      <c r="BA139" s="129">
        <v>1.3944916069576863</v>
      </c>
      <c r="BB139" s="129">
        <v>5.2265290744585968E-2</v>
      </c>
      <c r="BC139" s="129">
        <v>0.22886260345569553</v>
      </c>
      <c r="BD139" s="129">
        <v>9.978155928911292E-2</v>
      </c>
      <c r="BE139" s="129">
        <v>-0.8491309035179313</v>
      </c>
      <c r="BF139" s="129">
        <v>6.832778482734625E-2</v>
      </c>
      <c r="BG139" s="129">
        <v>0.78611413769409921</v>
      </c>
      <c r="BH139" s="129">
        <v>1.1234441510857636</v>
      </c>
      <c r="BI139" s="129">
        <v>5.3248107710260228E-2</v>
      </c>
      <c r="BJ139" s="129">
        <v>0.57715667198775122</v>
      </c>
      <c r="BK139" s="129">
        <v>0.40467803143957326</v>
      </c>
      <c r="BL139" s="129">
        <v>0.39962701478613383</v>
      </c>
      <c r="BM139" s="129">
        <v>-2.3309749196851044</v>
      </c>
      <c r="BN139" s="129">
        <v>-15.931814177952887</v>
      </c>
      <c r="BO139" s="129">
        <v>-12.951903020579934</v>
      </c>
      <c r="BP139" s="129">
        <v>-10.041130423245363</v>
      </c>
      <c r="BQ139" s="129">
        <v>6.033288328583879</v>
      </c>
      <c r="BR139" s="129">
        <v>16.242543426220152</v>
      </c>
      <c r="BS139" s="129">
        <v>15.123110651960033</v>
      </c>
      <c r="BT139" s="129">
        <v>12.745936698032168</v>
      </c>
      <c r="BU139" s="129">
        <v>2.5055621597296351</v>
      </c>
      <c r="BV139" s="129">
        <v>9.5863557852751171</v>
      </c>
      <c r="BW139" s="129">
        <v>7.972050706967309</v>
      </c>
      <c r="BX139" s="129">
        <v>6.3706765737011892</v>
      </c>
      <c r="BY139" s="129">
        <v>5.9013740134299155</v>
      </c>
      <c r="BZ139" s="129">
        <v>3.7379307902459828</v>
      </c>
      <c r="CA139" s="129">
        <v>1.4612954468309312</v>
      </c>
      <c r="CB139" s="129">
        <v>1.0035172295055759</v>
      </c>
      <c r="CC139" s="129">
        <v>-4.0126696856353448</v>
      </c>
      <c r="CD139" s="129">
        <v>-4.9287910345603478</v>
      </c>
      <c r="CE139" s="129">
        <v>-5.108376706413992</v>
      </c>
      <c r="CF139" s="129">
        <v>-5.0213076829415684</v>
      </c>
      <c r="CG139" s="129">
        <v>-3.0351248502806527</v>
      </c>
      <c r="CH139" s="129">
        <v>-0.90399311953889594</v>
      </c>
      <c r="CI139" s="129">
        <v>1.1548051331891145</v>
      </c>
      <c r="CJ139" s="130">
        <v>1.5791965184809555</v>
      </c>
    </row>
    <row r="140" spans="1:88" ht="84">
      <c r="A140" s="92"/>
      <c r="B140" s="118"/>
      <c r="C140" s="87" t="s">
        <v>147</v>
      </c>
      <c r="D140" s="148" t="s">
        <v>148</v>
      </c>
      <c r="E140" s="89"/>
      <c r="F140" s="89"/>
      <c r="G140" s="89"/>
      <c r="H140" s="89"/>
      <c r="I140" s="127">
        <v>4.5733688214014308</v>
      </c>
      <c r="J140" s="127">
        <v>6.8325785052530676</v>
      </c>
      <c r="K140" s="127">
        <v>9.5919000964430126</v>
      </c>
      <c r="L140" s="127">
        <v>9.6822727710288632</v>
      </c>
      <c r="M140" s="127">
        <v>16.945344015697998</v>
      </c>
      <c r="N140" s="127">
        <v>12.892183930999096</v>
      </c>
      <c r="O140" s="127">
        <v>11.856797971559814</v>
      </c>
      <c r="P140" s="127">
        <v>10.820624546114672</v>
      </c>
      <c r="Q140" s="127">
        <v>-2.5223377458473806E-2</v>
      </c>
      <c r="R140" s="127">
        <v>-1.2421673878931045</v>
      </c>
      <c r="S140" s="127">
        <v>-3.6725062231384555</v>
      </c>
      <c r="T140" s="127">
        <v>-5.7375855540993399</v>
      </c>
      <c r="U140" s="127">
        <v>-8.5342170443846328</v>
      </c>
      <c r="V140" s="127">
        <v>-10.953718414547509</v>
      </c>
      <c r="W140" s="127">
        <v>-9.5852978588388851</v>
      </c>
      <c r="X140" s="127">
        <v>-7.1527885061021976</v>
      </c>
      <c r="Y140" s="127">
        <v>0.67651157869541123</v>
      </c>
      <c r="Z140" s="127">
        <v>7.7172328025240091</v>
      </c>
      <c r="AA140" s="127">
        <v>8.5205703934548609</v>
      </c>
      <c r="AB140" s="127">
        <v>9.284525790349349</v>
      </c>
      <c r="AC140" s="127">
        <v>12.5022859601916</v>
      </c>
      <c r="AD140" s="127">
        <v>11.209599765102425</v>
      </c>
      <c r="AE140" s="127">
        <v>10.867481360411574</v>
      </c>
      <c r="AF140" s="127">
        <v>8.7621802679659737</v>
      </c>
      <c r="AG140" s="127">
        <v>4.2982385226267468</v>
      </c>
      <c r="AH140" s="127">
        <v>2.1499460072355419</v>
      </c>
      <c r="AI140" s="127">
        <v>1.4505633032171374</v>
      </c>
      <c r="AJ140" s="127">
        <v>1.504864562189411</v>
      </c>
      <c r="AK140" s="127">
        <v>-3.7077249586657217</v>
      </c>
      <c r="AL140" s="127">
        <v>-3.322642235354806</v>
      </c>
      <c r="AM140" s="127">
        <v>-1.9831147141354535</v>
      </c>
      <c r="AN140" s="127">
        <v>-1.4067025237898321</v>
      </c>
      <c r="AO140" s="127">
        <v>1.951539530021023</v>
      </c>
      <c r="AP140" s="127">
        <v>2.3146171733867078</v>
      </c>
      <c r="AQ140" s="127">
        <v>2.3756970225263814</v>
      </c>
      <c r="AR140" s="127">
        <v>3.8746677857042897</v>
      </c>
      <c r="AS140" s="127">
        <v>1.8338773331601885</v>
      </c>
      <c r="AT140" s="127">
        <v>3.0521542429868589</v>
      </c>
      <c r="AU140" s="127">
        <v>2.3095730057112007</v>
      </c>
      <c r="AV140" s="127">
        <v>1.0234311877186855</v>
      </c>
      <c r="AW140" s="127">
        <v>5.3549166341945806</v>
      </c>
      <c r="AX140" s="127">
        <v>3.8020483163394374</v>
      </c>
      <c r="AY140" s="127">
        <v>2.7511202077399162</v>
      </c>
      <c r="AZ140" s="127">
        <v>1.7528659024262225</v>
      </c>
      <c r="BA140" s="127">
        <v>-7.4509329229808401</v>
      </c>
      <c r="BB140" s="127">
        <v>-8.8730869649140658</v>
      </c>
      <c r="BC140" s="127">
        <v>-10.094051177537338</v>
      </c>
      <c r="BD140" s="127">
        <v>-10.100216152485814</v>
      </c>
      <c r="BE140" s="127">
        <v>-2.585110629468474</v>
      </c>
      <c r="BF140" s="127">
        <v>-1.1051684262479426</v>
      </c>
      <c r="BG140" s="127">
        <v>1.3263625890249813</v>
      </c>
      <c r="BH140" s="127">
        <v>2.2367941712203105</v>
      </c>
      <c r="BI140" s="127">
        <v>2.4082625180138422</v>
      </c>
      <c r="BJ140" s="127">
        <v>3.895863398723634</v>
      </c>
      <c r="BK140" s="127">
        <v>2.688901118675318</v>
      </c>
      <c r="BL140" s="127">
        <v>1.8885404789053695</v>
      </c>
      <c r="BM140" s="127">
        <v>-3.61677437550874</v>
      </c>
      <c r="BN140" s="127">
        <v>-19.718926548811766</v>
      </c>
      <c r="BO140" s="127">
        <v>-15.041035194287105</v>
      </c>
      <c r="BP140" s="127">
        <v>-10.344827586206776</v>
      </c>
      <c r="BQ140" s="127">
        <v>8.5619580415541066</v>
      </c>
      <c r="BR140" s="127">
        <v>27.043126801200074</v>
      </c>
      <c r="BS140" s="127">
        <v>22.847338670415112</v>
      </c>
      <c r="BT140" s="127">
        <v>18.552036199095028</v>
      </c>
      <c r="BU140" s="127">
        <v>9.6277910615007585</v>
      </c>
      <c r="BV140" s="127">
        <v>13.186529060208031</v>
      </c>
      <c r="BW140" s="127">
        <v>13.21608324210095</v>
      </c>
      <c r="BX140" s="127">
        <v>12.147933666754327</v>
      </c>
      <c r="BY140" s="127">
        <v>3.672592066748237</v>
      </c>
      <c r="BZ140" s="127">
        <v>-6.6459065039893517E-2</v>
      </c>
      <c r="CA140" s="127">
        <v>-3.6485554090725287</v>
      </c>
      <c r="CB140" s="127">
        <v>-4.7999061143057702</v>
      </c>
      <c r="CC140" s="127">
        <v>-5.0636558344679941</v>
      </c>
      <c r="CD140" s="127">
        <v>-3.0184449560696152</v>
      </c>
      <c r="CE140" s="127">
        <v>-1.821953045513709</v>
      </c>
      <c r="CF140" s="127">
        <v>-1.0170118343195327</v>
      </c>
      <c r="CG140" s="127">
        <v>-1.2042348496960784</v>
      </c>
      <c r="CH140" s="127">
        <v>-3.0331232279608429</v>
      </c>
      <c r="CI140" s="127">
        <v>-2.9221932802305162</v>
      </c>
      <c r="CJ140" s="128">
        <v>-3.4894148293306557</v>
      </c>
    </row>
    <row r="141" spans="1:88">
      <c r="A141" s="90"/>
      <c r="B141" s="116"/>
      <c r="C141" s="21" t="s">
        <v>149</v>
      </c>
      <c r="D141" s="149" t="s">
        <v>150</v>
      </c>
      <c r="E141" s="91"/>
      <c r="F141" s="91"/>
      <c r="G141" s="91"/>
      <c r="H141" s="91"/>
      <c r="I141" s="129">
        <v>4.546208014644975</v>
      </c>
      <c r="J141" s="129">
        <v>4.3142742718962523</v>
      </c>
      <c r="K141" s="129">
        <v>5.9311057137699521</v>
      </c>
      <c r="L141" s="129">
        <v>6.8440199852140182</v>
      </c>
      <c r="M141" s="129">
        <v>12.102430866444209</v>
      </c>
      <c r="N141" s="129">
        <v>16.021275885891598</v>
      </c>
      <c r="O141" s="129">
        <v>10.085236529981429</v>
      </c>
      <c r="P141" s="129">
        <v>6.0012768674183832</v>
      </c>
      <c r="Q141" s="129">
        <v>14.287898177140661</v>
      </c>
      <c r="R141" s="129">
        <v>6.9113358056655443</v>
      </c>
      <c r="S141" s="129">
        <v>4.0037473208025034</v>
      </c>
      <c r="T141" s="129">
        <v>2.7705280064248115</v>
      </c>
      <c r="U141" s="129">
        <v>-14.762092294539571</v>
      </c>
      <c r="V141" s="129">
        <v>-12.783806146353854</v>
      </c>
      <c r="W141" s="129">
        <v>-8.6649197651456689</v>
      </c>
      <c r="X141" s="129">
        <v>-6.6419222504396913</v>
      </c>
      <c r="Y141" s="129">
        <v>1.0998958634859122</v>
      </c>
      <c r="Z141" s="129">
        <v>2.7794661165657715</v>
      </c>
      <c r="AA141" s="129">
        <v>2.2521908510796322</v>
      </c>
      <c r="AB141" s="129">
        <v>4.3523749738438653</v>
      </c>
      <c r="AC141" s="129">
        <v>14.304683085343186</v>
      </c>
      <c r="AD141" s="129">
        <v>7.4840278439600354</v>
      </c>
      <c r="AE141" s="129">
        <v>7.8128099478671942</v>
      </c>
      <c r="AF141" s="129">
        <v>2.9476639262079516</v>
      </c>
      <c r="AG141" s="129">
        <v>4.7839025658022365</v>
      </c>
      <c r="AH141" s="129">
        <v>5.911676946254758</v>
      </c>
      <c r="AI141" s="129">
        <v>1.9990628192995956</v>
      </c>
      <c r="AJ141" s="129">
        <v>2.434748733930661</v>
      </c>
      <c r="AK141" s="129">
        <v>-11.404795171025881</v>
      </c>
      <c r="AL141" s="129">
        <v>-4.3127693296359126</v>
      </c>
      <c r="AM141" s="129">
        <v>-0.57450075344607399</v>
      </c>
      <c r="AN141" s="129">
        <v>0.38030043734569574</v>
      </c>
      <c r="AO141" s="129">
        <v>6.9178185764178295</v>
      </c>
      <c r="AP141" s="129">
        <v>3.5469266172202509</v>
      </c>
      <c r="AQ141" s="129">
        <v>2.7633273586970404</v>
      </c>
      <c r="AR141" s="129">
        <v>2.9551051335478462</v>
      </c>
      <c r="AS141" s="129">
        <v>5.7401991030692017</v>
      </c>
      <c r="AT141" s="129">
        <v>2.3796065236121109</v>
      </c>
      <c r="AU141" s="129">
        <v>1.7899542075677175</v>
      </c>
      <c r="AV141" s="129">
        <v>3.2382704691816144</v>
      </c>
      <c r="AW141" s="129">
        <v>-3.146755763901254</v>
      </c>
      <c r="AX141" s="129">
        <v>-0.14329490067130735</v>
      </c>
      <c r="AY141" s="129">
        <v>-0.62356767665279733</v>
      </c>
      <c r="AZ141" s="129">
        <v>-0.94457315986473134</v>
      </c>
      <c r="BA141" s="129">
        <v>-1.8389128797070384</v>
      </c>
      <c r="BB141" s="129">
        <v>-3.9546848085435897</v>
      </c>
      <c r="BC141" s="129">
        <v>-2.3770367340139273</v>
      </c>
      <c r="BD141" s="129">
        <v>-2.3209787693414796</v>
      </c>
      <c r="BE141" s="129">
        <v>3.6922748742175031</v>
      </c>
      <c r="BF141" s="129">
        <v>6.518829451873458</v>
      </c>
      <c r="BG141" s="129">
        <v>4.6722156315898644</v>
      </c>
      <c r="BH141" s="129">
        <v>2.8918769570823315</v>
      </c>
      <c r="BI141" s="129">
        <v>-2.4691394809127729</v>
      </c>
      <c r="BJ141" s="129">
        <v>-3.085720575011635</v>
      </c>
      <c r="BK141" s="129">
        <v>-1.4971468606836567</v>
      </c>
      <c r="BL141" s="129">
        <v>-0.51915503043341005</v>
      </c>
      <c r="BM141" s="129">
        <v>-2.1721537721164879</v>
      </c>
      <c r="BN141" s="129">
        <v>-18.931579115073589</v>
      </c>
      <c r="BO141" s="129">
        <v>-15.845087124986193</v>
      </c>
      <c r="BP141" s="129">
        <v>-11.535000899765961</v>
      </c>
      <c r="BQ141" s="129">
        <v>9.7086293334903075</v>
      </c>
      <c r="BR141" s="129">
        <v>25.650920291014671</v>
      </c>
      <c r="BS141" s="129">
        <v>22.895179362461931</v>
      </c>
      <c r="BT141" s="129">
        <v>19.141578519121154</v>
      </c>
      <c r="BU141" s="129">
        <v>7.3525890508787626</v>
      </c>
      <c r="BV141" s="129">
        <v>13.874655056704881</v>
      </c>
      <c r="BW141" s="129">
        <v>11.506141022854237</v>
      </c>
      <c r="BX141" s="129">
        <v>9.3221785897218865</v>
      </c>
      <c r="BY141" s="129">
        <v>0.17585534072767928</v>
      </c>
      <c r="BZ141" s="129">
        <v>-3.2344594465852481</v>
      </c>
      <c r="CA141" s="129">
        <v>-4.5307852010539307</v>
      </c>
      <c r="CB141" s="129">
        <v>-4.5291269717323104</v>
      </c>
      <c r="CC141" s="129">
        <v>-11.444334686606638</v>
      </c>
      <c r="CD141" s="129">
        <v>-7.3416702124786042</v>
      </c>
      <c r="CE141" s="129">
        <v>-7.0012080187892423</v>
      </c>
      <c r="CF141" s="129">
        <v>-7.0341894323569676</v>
      </c>
      <c r="CG141" s="129">
        <v>6.2726515340635274</v>
      </c>
      <c r="CH141" s="129">
        <v>4.4683730163215643</v>
      </c>
      <c r="CI141" s="129">
        <v>6.1445868404999402</v>
      </c>
      <c r="CJ141" s="130">
        <v>6.2641390728219335</v>
      </c>
    </row>
    <row r="142" spans="1:88" ht="42">
      <c r="A142" s="92"/>
      <c r="B142" s="115" t="s">
        <v>155</v>
      </c>
      <c r="C142" s="87"/>
      <c r="D142" s="119" t="s">
        <v>12</v>
      </c>
      <c r="E142" s="89"/>
      <c r="F142" s="89"/>
      <c r="G142" s="89"/>
      <c r="H142" s="89"/>
      <c r="I142" s="131">
        <v>5.2903555092913308</v>
      </c>
      <c r="J142" s="131">
        <v>5.0140966761893111</v>
      </c>
      <c r="K142" s="131">
        <v>4.9863829187524686</v>
      </c>
      <c r="L142" s="131">
        <v>5.3197751807567641</v>
      </c>
      <c r="M142" s="131">
        <v>6.7083259984926542</v>
      </c>
      <c r="N142" s="131">
        <v>5.4218909075107575</v>
      </c>
      <c r="O142" s="131">
        <v>4.7381279722559668</v>
      </c>
      <c r="P142" s="131">
        <v>4.2278571065603501</v>
      </c>
      <c r="Q142" s="131">
        <v>-1.6438495559644224</v>
      </c>
      <c r="R142" s="131">
        <v>-0.290335352930569</v>
      </c>
      <c r="S142" s="131">
        <v>0.27871147428881216</v>
      </c>
      <c r="T142" s="131">
        <v>0.52654673102232152</v>
      </c>
      <c r="U142" s="131">
        <v>1.1706094546729844</v>
      </c>
      <c r="V142" s="131">
        <v>0.91722902056876876</v>
      </c>
      <c r="W142" s="131">
        <v>1.4857643087086103</v>
      </c>
      <c r="X142" s="131">
        <v>2.3958484892574887</v>
      </c>
      <c r="Y142" s="131">
        <v>8.0466262740680889</v>
      </c>
      <c r="Z142" s="131">
        <v>6.8279077776683579</v>
      </c>
      <c r="AA142" s="131">
        <v>5.4160901194525621</v>
      </c>
      <c r="AB142" s="131">
        <v>3.8933358594231464</v>
      </c>
      <c r="AC142" s="131">
        <v>2.1365937714675738</v>
      </c>
      <c r="AD142" s="131">
        <v>2.2564778405850205</v>
      </c>
      <c r="AE142" s="131">
        <v>2.5852959934274935</v>
      </c>
      <c r="AF142" s="131">
        <v>3.0681559152039313</v>
      </c>
      <c r="AG142" s="131">
        <v>1.6467991999763854</v>
      </c>
      <c r="AH142" s="131">
        <v>2.0179732664380481</v>
      </c>
      <c r="AI142" s="131">
        <v>2.1905327223673936</v>
      </c>
      <c r="AJ142" s="131">
        <v>2.1496815286623985</v>
      </c>
      <c r="AK142" s="131">
        <v>2.5802776085071031</v>
      </c>
      <c r="AL142" s="131">
        <v>3.5569371753362304</v>
      </c>
      <c r="AM142" s="131">
        <v>3.5412348674549889</v>
      </c>
      <c r="AN142" s="131">
        <v>3.7065904563956025</v>
      </c>
      <c r="AO142" s="131">
        <v>4.5455426510325481</v>
      </c>
      <c r="AP142" s="131">
        <v>4.2062320462656828</v>
      </c>
      <c r="AQ142" s="131">
        <v>4.0159234274385085</v>
      </c>
      <c r="AR142" s="131">
        <v>3.4363256784968712</v>
      </c>
      <c r="AS142" s="131">
        <v>-0.57785802278957021</v>
      </c>
      <c r="AT142" s="131">
        <v>-1.2197190414723735</v>
      </c>
      <c r="AU142" s="131">
        <v>-0.98309096429746035</v>
      </c>
      <c r="AV142" s="131">
        <v>-0.70237758850359455</v>
      </c>
      <c r="AW142" s="131">
        <v>0.80439415763244426</v>
      </c>
      <c r="AX142" s="131">
        <v>0.21543721104595193</v>
      </c>
      <c r="AY142" s="131">
        <v>-0.12819323750061073</v>
      </c>
      <c r="AZ142" s="131">
        <v>-8.130411805325366E-3</v>
      </c>
      <c r="BA142" s="131">
        <v>1.2534363691385124</v>
      </c>
      <c r="BB142" s="131">
        <v>2.1990087491874561</v>
      </c>
      <c r="BC142" s="131">
        <v>2.6730663833792505</v>
      </c>
      <c r="BD142" s="131">
        <v>2.8865308777493226</v>
      </c>
      <c r="BE142" s="131">
        <v>2.1807872365795333</v>
      </c>
      <c r="BF142" s="131">
        <v>2.4721039595868177</v>
      </c>
      <c r="BG142" s="131">
        <v>2.6383777831209727</v>
      </c>
      <c r="BH142" s="131">
        <v>2.5487019401746522</v>
      </c>
      <c r="BI142" s="131">
        <v>3.1932795849613171</v>
      </c>
      <c r="BJ142" s="131">
        <v>2.9168188139897495</v>
      </c>
      <c r="BK142" s="131">
        <v>2.7722962954839829</v>
      </c>
      <c r="BL142" s="131">
        <v>2.5200369913686842</v>
      </c>
      <c r="BM142" s="131">
        <v>1.455687524948047</v>
      </c>
      <c r="BN142" s="131">
        <v>-3.9210044339506851</v>
      </c>
      <c r="BO142" s="131">
        <v>-4.4122051455839255</v>
      </c>
      <c r="BP142" s="131">
        <v>-3.8299631662031572</v>
      </c>
      <c r="BQ142" s="131">
        <v>-0.77420926491866737</v>
      </c>
      <c r="BR142" s="131">
        <v>4.0226760064728353</v>
      </c>
      <c r="BS142" s="131">
        <v>5.5037049269015057</v>
      </c>
      <c r="BT142" s="131">
        <v>5.8310860984093722</v>
      </c>
      <c r="BU142" s="131">
        <v>5.8398070275394502</v>
      </c>
      <c r="BV142" s="131">
        <v>6.6366333151867849</v>
      </c>
      <c r="BW142" s="131">
        <v>5.4362140270031887</v>
      </c>
      <c r="BX142" s="131">
        <v>4.6087373979837025</v>
      </c>
      <c r="BY142" s="131">
        <v>2.338163931798249</v>
      </c>
      <c r="BZ142" s="131">
        <v>2.3965996413769091</v>
      </c>
      <c r="CA142" s="131">
        <v>2.8253299174931641</v>
      </c>
      <c r="CB142" s="131">
        <v>3.1559995763759048</v>
      </c>
      <c r="CC142" s="131">
        <v>5.0319795876634856</v>
      </c>
      <c r="CD142" s="131">
        <v>4.080306286215162</v>
      </c>
      <c r="CE142" s="131">
        <v>3.1976025815089457</v>
      </c>
      <c r="CF142" s="131">
        <v>2.4879367578111555</v>
      </c>
      <c r="CG142" s="131">
        <v>-0.84427055604615475</v>
      </c>
      <c r="CH142" s="131">
        <v>-4.3142999641531787E-2</v>
      </c>
      <c r="CI142" s="131">
        <v>0.5946304273482923</v>
      </c>
      <c r="CJ142" s="132">
        <v>1.1406519109512345</v>
      </c>
    </row>
    <row r="143" spans="1:88">
      <c r="A143" s="90"/>
      <c r="B143" s="113"/>
      <c r="C143" s="21" t="s">
        <v>110</v>
      </c>
      <c r="D143" s="149" t="s">
        <v>120</v>
      </c>
      <c r="E143" s="91"/>
      <c r="F143" s="91"/>
      <c r="G143" s="91"/>
      <c r="H143" s="91"/>
      <c r="I143" s="129">
        <v>4.1875363035896527</v>
      </c>
      <c r="J143" s="129">
        <v>3.3065924268172324</v>
      </c>
      <c r="K143" s="129">
        <v>3.3838138385897594</v>
      </c>
      <c r="L143" s="129">
        <v>4.4048660391460288</v>
      </c>
      <c r="M143" s="129">
        <v>6.9174422296241858</v>
      </c>
      <c r="N143" s="129">
        <v>5.7867754055067877</v>
      </c>
      <c r="O143" s="129">
        <v>5.3296947280443021</v>
      </c>
      <c r="P143" s="129">
        <v>4.7901911507122179</v>
      </c>
      <c r="Q143" s="129">
        <v>-0.66596553757285903</v>
      </c>
      <c r="R143" s="129">
        <v>0.5363661103164219</v>
      </c>
      <c r="S143" s="129">
        <v>0.34319926768036169</v>
      </c>
      <c r="T143" s="129">
        <v>-0.13081395348829972</v>
      </c>
      <c r="U143" s="129">
        <v>0.11053342445966052</v>
      </c>
      <c r="V143" s="129">
        <v>0.31044420101412129</v>
      </c>
      <c r="W143" s="129">
        <v>1.5738461463030546</v>
      </c>
      <c r="X143" s="129">
        <v>3.361956047154635</v>
      </c>
      <c r="Y143" s="129">
        <v>9.778712614808299</v>
      </c>
      <c r="Z143" s="129">
        <v>8.5607865536393888</v>
      </c>
      <c r="AA143" s="129">
        <v>6.8024884218918373</v>
      </c>
      <c r="AB143" s="129">
        <v>4.8155449169248215</v>
      </c>
      <c r="AC143" s="129">
        <v>2.8435785586674172</v>
      </c>
      <c r="AD143" s="129">
        <v>2.3642469569965954</v>
      </c>
      <c r="AE143" s="129">
        <v>2.6670849929967204</v>
      </c>
      <c r="AF143" s="129">
        <v>3.3449758194519035</v>
      </c>
      <c r="AG143" s="129">
        <v>1.2238663287695459</v>
      </c>
      <c r="AH143" s="129">
        <v>1.9341110233007015</v>
      </c>
      <c r="AI143" s="129">
        <v>2.5143062855385097</v>
      </c>
      <c r="AJ143" s="129">
        <v>2.352788249057582</v>
      </c>
      <c r="AK143" s="129">
        <v>2.7349764039559403</v>
      </c>
      <c r="AL143" s="129">
        <v>4.1469026616945683</v>
      </c>
      <c r="AM143" s="129">
        <v>3.785716328884476</v>
      </c>
      <c r="AN143" s="129">
        <v>4.0386080772162387</v>
      </c>
      <c r="AO143" s="129">
        <v>5.9881739548743411</v>
      </c>
      <c r="AP143" s="129">
        <v>4.9857087035462229</v>
      </c>
      <c r="AQ143" s="129">
        <v>4.6110054712108024</v>
      </c>
      <c r="AR143" s="129">
        <v>3.9489746093749289</v>
      </c>
      <c r="AS143" s="129">
        <v>-1.1584641769818376</v>
      </c>
      <c r="AT143" s="129">
        <v>-1.7935282881673231</v>
      </c>
      <c r="AU143" s="129">
        <v>-1.3491737575389067</v>
      </c>
      <c r="AV143" s="129">
        <v>-1.1097410604192817</v>
      </c>
      <c r="AW143" s="129">
        <v>1.6730998000823831</v>
      </c>
      <c r="AX143" s="129">
        <v>0.90455829158480583</v>
      </c>
      <c r="AY143" s="129">
        <v>0.64263244046634327</v>
      </c>
      <c r="AZ143" s="129">
        <v>0.87875549222179927</v>
      </c>
      <c r="BA143" s="129">
        <v>0.90394309033112563</v>
      </c>
      <c r="BB143" s="129">
        <v>2.5404171161432174</v>
      </c>
      <c r="BC143" s="129">
        <v>2.9454048623448443</v>
      </c>
      <c r="BD143" s="129">
        <v>3.113596233078411</v>
      </c>
      <c r="BE143" s="129">
        <v>2.6293978576179597</v>
      </c>
      <c r="BF143" s="129">
        <v>2.765615157175219</v>
      </c>
      <c r="BG143" s="129">
        <v>2.863435095484121</v>
      </c>
      <c r="BH143" s="129">
        <v>2.7684228551857188</v>
      </c>
      <c r="BI143" s="129">
        <v>2.927593838476227</v>
      </c>
      <c r="BJ143" s="129">
        <v>2.8904882221982007</v>
      </c>
      <c r="BK143" s="129">
        <v>3.0084048954562377</v>
      </c>
      <c r="BL143" s="129">
        <v>3.0271050877583434</v>
      </c>
      <c r="BM143" s="129">
        <v>5.1130601854520563</v>
      </c>
      <c r="BN143" s="129">
        <v>-1.606186359203079</v>
      </c>
      <c r="BO143" s="129">
        <v>-2.1063678297210657</v>
      </c>
      <c r="BP143" s="129">
        <v>-1.4124750660413525</v>
      </c>
      <c r="BQ143" s="129">
        <v>-0.53422598079770012</v>
      </c>
      <c r="BR143" s="129">
        <v>5.1295627454907731</v>
      </c>
      <c r="BS143" s="129">
        <v>6.4426080220378168</v>
      </c>
      <c r="BT143" s="129">
        <v>6.5893804341882856</v>
      </c>
      <c r="BU143" s="129">
        <v>5.9622087129999528</v>
      </c>
      <c r="BV143" s="129">
        <v>6.6436916569619484</v>
      </c>
      <c r="BW143" s="129">
        <v>5.5189261430907948</v>
      </c>
      <c r="BX143" s="129">
        <v>4.4633695875229762</v>
      </c>
      <c r="BY143" s="129">
        <v>2.2659073028989241</v>
      </c>
      <c r="BZ143" s="129">
        <v>2.4034354634878667</v>
      </c>
      <c r="CA143" s="129">
        <v>2.7695896043321397</v>
      </c>
      <c r="CB143" s="129">
        <v>3.128376387388343</v>
      </c>
      <c r="CC143" s="129">
        <v>5.6390016569019679</v>
      </c>
      <c r="CD143" s="129">
        <v>4.1829228003192185</v>
      </c>
      <c r="CE143" s="129">
        <v>3.1591406747262027</v>
      </c>
      <c r="CF143" s="129">
        <v>2.481070527167887</v>
      </c>
      <c r="CG143" s="129">
        <v>-0.78636215897593331</v>
      </c>
      <c r="CH143" s="129">
        <v>0.36465493085115952</v>
      </c>
      <c r="CI143" s="129">
        <v>1.1251154832606147</v>
      </c>
      <c r="CJ143" s="130">
        <v>1.6669427247536248</v>
      </c>
    </row>
    <row r="144" spans="1:88" ht="28">
      <c r="A144" s="86"/>
      <c r="B144" s="115"/>
      <c r="C144" s="87" t="s">
        <v>111</v>
      </c>
      <c r="D144" s="148" t="s">
        <v>121</v>
      </c>
      <c r="E144" s="95"/>
      <c r="F144" s="95"/>
      <c r="G144" s="95"/>
      <c r="H144" s="95"/>
      <c r="I144" s="127">
        <v>7.1000317725419677</v>
      </c>
      <c r="J144" s="127">
        <v>7.6403501882101637</v>
      </c>
      <c r="K144" s="127">
        <v>7.4068299219234319</v>
      </c>
      <c r="L144" s="127">
        <v>6.766299798741656</v>
      </c>
      <c r="M144" s="127">
        <v>6.0488057040862202</v>
      </c>
      <c r="N144" s="127">
        <v>4.6671956038286879</v>
      </c>
      <c r="O144" s="127">
        <v>3.6228124923156884</v>
      </c>
      <c r="P144" s="127">
        <v>3.322565759113985</v>
      </c>
      <c r="Q144" s="127">
        <v>-3.5739665035708583</v>
      </c>
      <c r="R144" s="127">
        <v>-1.751566102932145</v>
      </c>
      <c r="S144" s="127">
        <v>7.003744442590687E-2</v>
      </c>
      <c r="T144" s="127">
        <v>1.6227482507071898</v>
      </c>
      <c r="U144" s="127">
        <v>2.2946492050910194</v>
      </c>
      <c r="V144" s="127">
        <v>1.8154312390615388</v>
      </c>
      <c r="W144" s="127">
        <v>1.3138485123384669</v>
      </c>
      <c r="X144" s="127">
        <v>0.68854380310577312</v>
      </c>
      <c r="Y144" s="127">
        <v>5.4679989356107228</v>
      </c>
      <c r="Z144" s="127">
        <v>4.001392997130111</v>
      </c>
      <c r="AA144" s="127">
        <v>3.183892933584076</v>
      </c>
      <c r="AB144" s="127">
        <v>2.2843008875310602</v>
      </c>
      <c r="AC144" s="127">
        <v>1.4006658194924029</v>
      </c>
      <c r="AD144" s="127">
        <v>2.2490547693033989</v>
      </c>
      <c r="AE144" s="127">
        <v>2.5762499105441918</v>
      </c>
      <c r="AF144" s="127">
        <v>2.5604551920339844</v>
      </c>
      <c r="AG144" s="127">
        <v>3.1446035972337398</v>
      </c>
      <c r="AH144" s="127">
        <v>2.4304844456887622</v>
      </c>
      <c r="AI144" s="127">
        <v>1.6751053217818708</v>
      </c>
      <c r="AJ144" s="127">
        <v>1.7753120665742017</v>
      </c>
      <c r="AK144" s="127">
        <v>1.802290735153008</v>
      </c>
      <c r="AL144" s="127">
        <v>2.3972173846738372</v>
      </c>
      <c r="AM144" s="127">
        <v>3.0152953463923495</v>
      </c>
      <c r="AN144" s="127">
        <v>3.0662305805397807</v>
      </c>
      <c r="AO144" s="127">
        <v>1.9580066100999431</v>
      </c>
      <c r="AP144" s="127">
        <v>2.6658841103265161</v>
      </c>
      <c r="AQ144" s="127">
        <v>2.7824759095077951</v>
      </c>
      <c r="AR144" s="127">
        <v>2.3932301996560881</v>
      </c>
      <c r="AS144" s="127">
        <v>0.90194003298100256</v>
      </c>
      <c r="AT144" s="127">
        <v>-5.5355802722019121E-2</v>
      </c>
      <c r="AU144" s="127">
        <v>-0.19419261289141332</v>
      </c>
      <c r="AV144" s="127">
        <v>0.16787190082618508</v>
      </c>
      <c r="AW144" s="127">
        <v>-0.23999667929362545</v>
      </c>
      <c r="AX144" s="127">
        <v>-1.1767676843231527</v>
      </c>
      <c r="AY144" s="127">
        <v>-1.8221978647037815</v>
      </c>
      <c r="AZ144" s="127">
        <v>-1.9337372695628545</v>
      </c>
      <c r="BA144" s="127">
        <v>1.1111760091040708</v>
      </c>
      <c r="BB144" s="127">
        <v>1.0822495112762169</v>
      </c>
      <c r="BC144" s="127">
        <v>1.9829862033088403</v>
      </c>
      <c r="BD144" s="127">
        <v>2.3268042592350611</v>
      </c>
      <c r="BE144" s="127">
        <v>0.63033971230672137</v>
      </c>
      <c r="BF144" s="127">
        <v>1.8677896745249285</v>
      </c>
      <c r="BG144" s="127">
        <v>2.1104478808598515</v>
      </c>
      <c r="BH144" s="127">
        <v>2.0554984583761637</v>
      </c>
      <c r="BI144" s="127">
        <v>3.4927600793479741</v>
      </c>
      <c r="BJ144" s="127">
        <v>3.1058498027618526</v>
      </c>
      <c r="BK144" s="127">
        <v>2.294375975898518</v>
      </c>
      <c r="BL144" s="127">
        <v>1.3721047331319198</v>
      </c>
      <c r="BM144" s="127">
        <v>-5.9583130182374333</v>
      </c>
      <c r="BN144" s="127">
        <v>-8.6660581272549564</v>
      </c>
      <c r="BO144" s="127">
        <v>-9.6717094767816008</v>
      </c>
      <c r="BP144" s="127">
        <v>-9.3629703216192723</v>
      </c>
      <c r="BQ144" s="127">
        <v>-2.4640415636568775</v>
      </c>
      <c r="BR144" s="127">
        <v>0.75409742047165196</v>
      </c>
      <c r="BS144" s="127">
        <v>2.960111903747034</v>
      </c>
      <c r="BT144" s="127">
        <v>3.8909439649268336</v>
      </c>
      <c r="BU144" s="127">
        <v>5.5753987199795461</v>
      </c>
      <c r="BV144" s="127">
        <v>6.4185298863933724</v>
      </c>
      <c r="BW144" s="127">
        <v>5.1690945314335721</v>
      </c>
      <c r="BX144" s="127">
        <v>4.9584597125146956</v>
      </c>
      <c r="BY144" s="127">
        <v>3.0588556049795841</v>
      </c>
      <c r="BZ144" s="127">
        <v>2.4570124697088858</v>
      </c>
      <c r="CA144" s="127">
        <v>3.1325826396816154</v>
      </c>
      <c r="CB144" s="127">
        <v>3.2290488754868676</v>
      </c>
      <c r="CC144" s="127">
        <v>4.9232122140422803</v>
      </c>
      <c r="CD144" s="127">
        <v>4.2231664495033527</v>
      </c>
      <c r="CE144" s="127">
        <v>3.4525273268595669</v>
      </c>
      <c r="CF144" s="127">
        <v>2.507302823758522</v>
      </c>
      <c r="CG144" s="127">
        <v>-2.1689767815813923</v>
      </c>
      <c r="CH144" s="127">
        <v>-1.7894565508480582</v>
      </c>
      <c r="CI144" s="127">
        <v>-1.1576030248581617</v>
      </c>
      <c r="CJ144" s="128">
        <v>-0.49802069885443245</v>
      </c>
    </row>
    <row r="145" spans="1:88">
      <c r="A145" s="97"/>
      <c r="B145" s="113" t="s">
        <v>5</v>
      </c>
      <c r="C145" s="21"/>
      <c r="D145" s="114" t="s">
        <v>13</v>
      </c>
      <c r="E145" s="105"/>
      <c r="F145" s="105"/>
      <c r="G145" s="105"/>
      <c r="H145" s="105"/>
      <c r="I145" s="125">
        <v>7.5442480833528833</v>
      </c>
      <c r="J145" s="125">
        <v>7.9722932545886351</v>
      </c>
      <c r="K145" s="125">
        <v>10.637483963086055</v>
      </c>
      <c r="L145" s="125">
        <v>12.141035981052539</v>
      </c>
      <c r="M145" s="125">
        <v>8.9435393014013727</v>
      </c>
      <c r="N145" s="125">
        <v>11.633114073490873</v>
      </c>
      <c r="O145" s="125">
        <v>8.969417750270452</v>
      </c>
      <c r="P145" s="125">
        <v>6.9404972028601435</v>
      </c>
      <c r="Q145" s="125">
        <v>4.2264197135408068</v>
      </c>
      <c r="R145" s="125">
        <v>8.8439930479431155</v>
      </c>
      <c r="S145" s="125">
        <v>13.031538908470594</v>
      </c>
      <c r="T145" s="125">
        <v>9.9085237922062817</v>
      </c>
      <c r="U145" s="125">
        <v>-0.85304841432434841</v>
      </c>
      <c r="V145" s="125">
        <v>2.6551724858428827</v>
      </c>
      <c r="W145" s="125">
        <v>0.45926088299981416</v>
      </c>
      <c r="X145" s="125">
        <v>2.6139631958054963</v>
      </c>
      <c r="Y145" s="125">
        <v>5.7031662076532115</v>
      </c>
      <c r="Z145" s="125">
        <v>-2.7026800180136661</v>
      </c>
      <c r="AA145" s="125">
        <v>-3.1105127417702789</v>
      </c>
      <c r="AB145" s="125">
        <v>-0.66474848695315814</v>
      </c>
      <c r="AC145" s="125">
        <v>2.2966970337859038</v>
      </c>
      <c r="AD145" s="125">
        <v>5.0468562620220183</v>
      </c>
      <c r="AE145" s="125">
        <v>7.2895490876712046</v>
      </c>
      <c r="AF145" s="125">
        <v>6.2125449460649804</v>
      </c>
      <c r="AG145" s="125">
        <v>15.399188852149479</v>
      </c>
      <c r="AH145" s="125">
        <v>14.955581976239031</v>
      </c>
      <c r="AI145" s="125">
        <v>7.0077741585985223</v>
      </c>
      <c r="AJ145" s="125">
        <v>5.9126387060368586</v>
      </c>
      <c r="AK145" s="125">
        <v>1.1284109678750838</v>
      </c>
      <c r="AL145" s="125">
        <v>3.1279880789575998</v>
      </c>
      <c r="AM145" s="125">
        <v>10.497200487045191</v>
      </c>
      <c r="AN145" s="125">
        <v>11.276109298350661</v>
      </c>
      <c r="AO145" s="125">
        <v>12.510350835749179</v>
      </c>
      <c r="AP145" s="125">
        <v>9.475819639702479</v>
      </c>
      <c r="AQ145" s="125">
        <v>9.8623715649972326</v>
      </c>
      <c r="AR145" s="125">
        <v>8.9186331810658004</v>
      </c>
      <c r="AS145" s="125">
        <v>5.2161522842887535</v>
      </c>
      <c r="AT145" s="125">
        <v>7.5094792180323395</v>
      </c>
      <c r="AU145" s="125">
        <v>5.6518089730406018</v>
      </c>
      <c r="AV145" s="125">
        <v>6.3001355261712177</v>
      </c>
      <c r="AW145" s="125">
        <v>7.8410980049489609</v>
      </c>
      <c r="AX145" s="125">
        <v>5.4128200133676643</v>
      </c>
      <c r="AY145" s="125">
        <v>5.1786824812723324</v>
      </c>
      <c r="AZ145" s="125">
        <v>3.5887805382307789</v>
      </c>
      <c r="BA145" s="125">
        <v>-4.3222363146497713</v>
      </c>
      <c r="BB145" s="125">
        <v>-2.5314016780207851</v>
      </c>
      <c r="BC145" s="125">
        <v>-2.3386910613631784</v>
      </c>
      <c r="BD145" s="125">
        <v>-2.0257796257793075</v>
      </c>
      <c r="BE145" s="125">
        <v>-1.921133734797948</v>
      </c>
      <c r="BF145" s="125">
        <v>-3.8499857600871366</v>
      </c>
      <c r="BG145" s="125">
        <v>-1.8087087645956785</v>
      </c>
      <c r="BH145" s="125">
        <v>-1.2748909297708195</v>
      </c>
      <c r="BI145" s="125">
        <v>-1.1686026444294555</v>
      </c>
      <c r="BJ145" s="125">
        <v>-1.0457635268498962</v>
      </c>
      <c r="BK145" s="125">
        <v>-3.5563602500031948</v>
      </c>
      <c r="BL145" s="125">
        <v>-3.8912579957356144</v>
      </c>
      <c r="BM145" s="125">
        <v>-19.519087932524172</v>
      </c>
      <c r="BN145" s="125">
        <v>-30.782759048934366</v>
      </c>
      <c r="BO145" s="125">
        <v>-30.549280734346766</v>
      </c>
      <c r="BP145" s="125">
        <v>-29.581521836366022</v>
      </c>
      <c r="BQ145" s="125">
        <v>-8.1728749172895476</v>
      </c>
      <c r="BR145" s="125">
        <v>5.0927743392990692</v>
      </c>
      <c r="BS145" s="125">
        <v>3.5191731454104342</v>
      </c>
      <c r="BT145" s="125">
        <v>4.2684011280775991</v>
      </c>
      <c r="BU145" s="125">
        <v>4.569107598356581</v>
      </c>
      <c r="BV145" s="125">
        <v>6.7537568363363221</v>
      </c>
      <c r="BW145" s="125">
        <v>9.3002672951964911</v>
      </c>
      <c r="BX145" s="125">
        <v>6.6424620482954992</v>
      </c>
      <c r="BY145" s="125">
        <v>-1.5538365867467832</v>
      </c>
      <c r="BZ145" s="125">
        <v>-1.7431047739410133</v>
      </c>
      <c r="CA145" s="125">
        <v>-3.5517023908698206</v>
      </c>
      <c r="CB145" s="125">
        <v>-3.0915114817776725</v>
      </c>
      <c r="CC145" s="125">
        <v>-0.3002594548100177</v>
      </c>
      <c r="CD145" s="125">
        <v>-0.27513721171857242</v>
      </c>
      <c r="CE145" s="125">
        <v>0.45775236292149657</v>
      </c>
      <c r="CF145" s="125">
        <v>8.4881637272232524E-2</v>
      </c>
      <c r="CG145" s="125">
        <v>-2.8868400897490147</v>
      </c>
      <c r="CH145" s="125">
        <v>-3.2401262103861797</v>
      </c>
      <c r="CI145" s="125">
        <v>-2.8269812699619763</v>
      </c>
      <c r="CJ145" s="126">
        <v>-2.7679677050643079</v>
      </c>
    </row>
    <row r="146" spans="1:88">
      <c r="A146" s="96"/>
      <c r="B146" s="115"/>
      <c r="C146" s="87" t="s">
        <v>151</v>
      </c>
      <c r="D146" s="148" t="s">
        <v>85</v>
      </c>
      <c r="E146" s="106"/>
      <c r="F146" s="106"/>
      <c r="G146" s="106"/>
      <c r="H146" s="106"/>
      <c r="I146" s="127">
        <v>8.653193572655411</v>
      </c>
      <c r="J146" s="127">
        <v>4.8682853493009759</v>
      </c>
      <c r="K146" s="127">
        <v>9.7025991308361483</v>
      </c>
      <c r="L146" s="127">
        <v>12.10948616355914</v>
      </c>
      <c r="M146" s="127">
        <v>4.6219488173221634</v>
      </c>
      <c r="N146" s="127">
        <v>11.478865223652562</v>
      </c>
      <c r="O146" s="127">
        <v>6.2719658711957891</v>
      </c>
      <c r="P146" s="127">
        <v>3.5988020912644032</v>
      </c>
      <c r="Q146" s="127">
        <v>2.4894974990224341</v>
      </c>
      <c r="R146" s="127">
        <v>7.8165014528615302</v>
      </c>
      <c r="S146" s="127">
        <v>14.598713715952627</v>
      </c>
      <c r="T146" s="127">
        <v>12.337089661930477</v>
      </c>
      <c r="U146" s="127">
        <v>-5.852164141182044</v>
      </c>
      <c r="V146" s="127">
        <v>-0.56163200622354736</v>
      </c>
      <c r="W146" s="127">
        <v>-3.908568620163777</v>
      </c>
      <c r="X146" s="127">
        <v>-2.6343335659455676</v>
      </c>
      <c r="Y146" s="127">
        <v>4.030338393166204</v>
      </c>
      <c r="Z146" s="127">
        <v>-5.5894193503726228</v>
      </c>
      <c r="AA146" s="127">
        <v>-4.7281325512775823</v>
      </c>
      <c r="AB146" s="127">
        <v>-1.2945708654363415</v>
      </c>
      <c r="AC146" s="127">
        <v>1.451224779699217</v>
      </c>
      <c r="AD146" s="127">
        <v>2.3751562384818357</v>
      </c>
      <c r="AE146" s="127">
        <v>4.6034665113820807</v>
      </c>
      <c r="AF146" s="127">
        <v>3.0678466076696509</v>
      </c>
      <c r="AG146" s="127">
        <v>16.425014214345993</v>
      </c>
      <c r="AH146" s="127">
        <v>15.084085124964446</v>
      </c>
      <c r="AI146" s="127">
        <v>4.8252702785086257</v>
      </c>
      <c r="AJ146" s="127">
        <v>5.8738056448416813</v>
      </c>
      <c r="AK146" s="127">
        <v>-1.1690587495591274</v>
      </c>
      <c r="AL146" s="127">
        <v>3.5709655412303505</v>
      </c>
      <c r="AM146" s="127">
        <v>11.986211629577738</v>
      </c>
      <c r="AN146" s="127">
        <v>9.9771262216677314</v>
      </c>
      <c r="AO146" s="127">
        <v>7.7847208465436921</v>
      </c>
      <c r="AP146" s="127">
        <v>4.2632325737329779</v>
      </c>
      <c r="AQ146" s="127">
        <v>6.878434274715417</v>
      </c>
      <c r="AR146" s="127">
        <v>6.99591589774613</v>
      </c>
      <c r="AS146" s="127">
        <v>6.0362626571711218</v>
      </c>
      <c r="AT146" s="127">
        <v>8.6681212635075724</v>
      </c>
      <c r="AU146" s="127">
        <v>5.0809616568236606</v>
      </c>
      <c r="AV146" s="127">
        <v>6.421856223934526</v>
      </c>
      <c r="AW146" s="127">
        <v>13.332116306523133</v>
      </c>
      <c r="AX146" s="127">
        <v>9.2765015154844264</v>
      </c>
      <c r="AY146" s="127">
        <v>8.6467455324401215</v>
      </c>
      <c r="AZ146" s="127">
        <v>5.9612766098766912</v>
      </c>
      <c r="BA146" s="127">
        <v>-6.5146713543102237</v>
      </c>
      <c r="BB146" s="127">
        <v>-4.9046119648066764</v>
      </c>
      <c r="BC146" s="127">
        <v>-5.3209475724441404</v>
      </c>
      <c r="BD146" s="127">
        <v>-5.1589042813263575</v>
      </c>
      <c r="BE146" s="127">
        <v>1.8831344303475106</v>
      </c>
      <c r="BF146" s="127">
        <v>-2.3946969893146104</v>
      </c>
      <c r="BG146" s="127">
        <v>0.28171705039639505</v>
      </c>
      <c r="BH146" s="127">
        <v>-0.31064111037667885</v>
      </c>
      <c r="BI146" s="127">
        <v>-15.614144401339843</v>
      </c>
      <c r="BJ146" s="127">
        <v>-11.495360322369351</v>
      </c>
      <c r="BK146" s="127">
        <v>-14.086344257306237</v>
      </c>
      <c r="BL146" s="127">
        <v>-13.627925479016199</v>
      </c>
      <c r="BM146" s="127">
        <v>-21.74379101989868</v>
      </c>
      <c r="BN146" s="127">
        <v>-30.984194012181305</v>
      </c>
      <c r="BO146" s="127">
        <v>-31.246336610173302</v>
      </c>
      <c r="BP146" s="127">
        <v>-30.140088274803361</v>
      </c>
      <c r="BQ146" s="127">
        <v>-2.8007469714193576</v>
      </c>
      <c r="BR146" s="127">
        <v>9.0298822130054504</v>
      </c>
      <c r="BS146" s="127">
        <v>9.3187457976583516</v>
      </c>
      <c r="BT146" s="127">
        <v>10.54279749478097</v>
      </c>
      <c r="BU146" s="127">
        <v>10.40963016104952</v>
      </c>
      <c r="BV146" s="127">
        <v>10.997481695276505</v>
      </c>
      <c r="BW146" s="127">
        <v>14.599149369781756</v>
      </c>
      <c r="BX146" s="127">
        <v>11.962626112022193</v>
      </c>
      <c r="BY146" s="127">
        <v>2.9877023665612938</v>
      </c>
      <c r="BZ146" s="127">
        <v>3.8937432491471924</v>
      </c>
      <c r="CA146" s="127">
        <v>0.86378777914102045</v>
      </c>
      <c r="CB146" s="127">
        <v>0.45276988636366866</v>
      </c>
      <c r="CC146" s="127">
        <v>-1.9584371929767315</v>
      </c>
      <c r="CD146" s="127">
        <v>-2.7388807237793742</v>
      </c>
      <c r="CE146" s="127">
        <v>-2.2261303682943634</v>
      </c>
      <c r="CF146" s="127">
        <v>-2.3508616880246933</v>
      </c>
      <c r="CG146" s="127">
        <v>-5.9708696193404904</v>
      </c>
      <c r="CH146" s="127">
        <v>-7.6246806314689337</v>
      </c>
      <c r="CI146" s="127">
        <v>-7.8223551261665705</v>
      </c>
      <c r="CJ146" s="128">
        <v>-7.5142941693007117</v>
      </c>
    </row>
    <row r="147" spans="1:88" ht="28">
      <c r="A147" s="90"/>
      <c r="B147" s="116"/>
      <c r="C147" s="21" t="s">
        <v>152</v>
      </c>
      <c r="D147" s="149" t="s">
        <v>87</v>
      </c>
      <c r="E147" s="91"/>
      <c r="F147" s="91"/>
      <c r="G147" s="91"/>
      <c r="H147" s="91"/>
      <c r="I147" s="129">
        <v>2.1309530123393188</v>
      </c>
      <c r="J147" s="129">
        <v>14.904235245061017</v>
      </c>
      <c r="K147" s="129">
        <v>13.339315985476802</v>
      </c>
      <c r="L147" s="129">
        <v>12.200919563610071</v>
      </c>
      <c r="M147" s="129">
        <v>19.717854151706689</v>
      </c>
      <c r="N147" s="129">
        <v>17.453177970144779</v>
      </c>
      <c r="O147" s="129">
        <v>18.314435838530812</v>
      </c>
      <c r="P147" s="129">
        <v>15.788730405309821</v>
      </c>
      <c r="Q147" s="129">
        <v>1.30915670717593</v>
      </c>
      <c r="R147" s="129">
        <v>7.0793524296871766</v>
      </c>
      <c r="S147" s="129">
        <v>7.4936997918121335</v>
      </c>
      <c r="T147" s="129">
        <v>4.2444200512256316</v>
      </c>
      <c r="U147" s="129">
        <v>7.9225471821876994</v>
      </c>
      <c r="V147" s="129">
        <v>10.498676711257573</v>
      </c>
      <c r="W147" s="129">
        <v>10.640802391751819</v>
      </c>
      <c r="X147" s="129">
        <v>13.981513981513856</v>
      </c>
      <c r="Y147" s="129">
        <v>9.148649086769467</v>
      </c>
      <c r="Z147" s="129">
        <v>1.0902099186048275</v>
      </c>
      <c r="AA147" s="129">
        <v>-1.4017323799524348</v>
      </c>
      <c r="AB147" s="129">
        <v>9.2383494149146372E-2</v>
      </c>
      <c r="AC147" s="129">
        <v>2.2521186640999531</v>
      </c>
      <c r="AD147" s="129">
        <v>9.5372597012225668</v>
      </c>
      <c r="AE147" s="129">
        <v>12.737735780806943</v>
      </c>
      <c r="AF147" s="129">
        <v>12.839708747820737</v>
      </c>
      <c r="AG147" s="129">
        <v>17.619357714437541</v>
      </c>
      <c r="AH147" s="129">
        <v>15.32798113186206</v>
      </c>
      <c r="AI147" s="129">
        <v>10.440492798486957</v>
      </c>
      <c r="AJ147" s="129">
        <v>5.9892756520948893</v>
      </c>
      <c r="AK147" s="129">
        <v>2.4969242861339325</v>
      </c>
      <c r="AL147" s="129">
        <v>1.9891796858862278</v>
      </c>
      <c r="AM147" s="129">
        <v>7.9170354844933826</v>
      </c>
      <c r="AN147" s="129">
        <v>12.990910649974381</v>
      </c>
      <c r="AO147" s="129">
        <v>25.6675749069951</v>
      </c>
      <c r="AP147" s="129">
        <v>21.096915758848752</v>
      </c>
      <c r="AQ147" s="129">
        <v>16.159752216559809</v>
      </c>
      <c r="AR147" s="129">
        <v>13.182059649388989</v>
      </c>
      <c r="AS147" s="129">
        <v>4.5817440025676319</v>
      </c>
      <c r="AT147" s="129">
        <v>7.2280532297023967</v>
      </c>
      <c r="AU147" s="129">
        <v>7.660629222455654</v>
      </c>
      <c r="AV147" s="129">
        <v>6.6514684189352238</v>
      </c>
      <c r="AW147" s="129">
        <v>-3.4930115470290133</v>
      </c>
      <c r="AX147" s="129">
        <v>-3.5648229162566025</v>
      </c>
      <c r="AY147" s="129">
        <v>-3.1069096301058892</v>
      </c>
      <c r="AZ147" s="129">
        <v>-2.6027913994720251</v>
      </c>
      <c r="BA147" s="129">
        <v>-0.46988889712052639</v>
      </c>
      <c r="BB147" s="129">
        <v>3.9883238063856936</v>
      </c>
      <c r="BC147" s="129">
        <v>5.8609746860200858</v>
      </c>
      <c r="BD147" s="129">
        <v>6.5388587658148083</v>
      </c>
      <c r="BE147" s="129">
        <v>-8.458078386899345</v>
      </c>
      <c r="BF147" s="129">
        <v>-5.2762240608480937</v>
      </c>
      <c r="BG147" s="129">
        <v>-4.1662357029613872</v>
      </c>
      <c r="BH147" s="129">
        <v>-2.4174492578006692</v>
      </c>
      <c r="BI147" s="129">
        <v>31.119806557040619</v>
      </c>
      <c r="BJ147" s="129">
        <v>19.577677170157727</v>
      </c>
      <c r="BK147" s="129">
        <v>16.371836940542366</v>
      </c>
      <c r="BL147" s="129">
        <v>13.311809263628376</v>
      </c>
      <c r="BM147" s="129">
        <v>-12.678007494338559</v>
      </c>
      <c r="BN147" s="129">
        <v>-28.930044430377606</v>
      </c>
      <c r="BO147" s="129">
        <v>-27.675281247403973</v>
      </c>
      <c r="BP147" s="129">
        <v>-27.178082191780817</v>
      </c>
      <c r="BQ147" s="129">
        <v>-16.489020874230732</v>
      </c>
      <c r="BR147" s="129">
        <v>-2.3247652293683103</v>
      </c>
      <c r="BS147" s="129">
        <v>-6.939292558645775</v>
      </c>
      <c r="BT147" s="129">
        <v>-7.313769751693016</v>
      </c>
      <c r="BU147" s="129">
        <v>-7.8785436914410525</v>
      </c>
      <c r="BV147" s="129">
        <v>-3.2004207189284273</v>
      </c>
      <c r="BW147" s="129">
        <v>-1.9246094111937282</v>
      </c>
      <c r="BX147" s="129">
        <v>-4.2620555284949546</v>
      </c>
      <c r="BY147" s="129">
        <v>-14.392771262656169</v>
      </c>
      <c r="BZ147" s="129">
        <v>-15.489036767826363</v>
      </c>
      <c r="CA147" s="129">
        <v>-15.437790651004363</v>
      </c>
      <c r="CB147" s="129">
        <v>-12.600695327736716</v>
      </c>
      <c r="CC147" s="129">
        <v>4.0110330718348592</v>
      </c>
      <c r="CD147" s="129">
        <v>6.3757528581394922</v>
      </c>
      <c r="CE147" s="129">
        <v>7.5864813976775878</v>
      </c>
      <c r="CF147" s="129">
        <v>7.0049480935287676</v>
      </c>
      <c r="CG147" s="129">
        <v>4.2941901354702594</v>
      </c>
      <c r="CH147" s="129">
        <v>6.7922083682389882</v>
      </c>
      <c r="CI147" s="129">
        <v>8.667904583296874</v>
      </c>
      <c r="CJ147" s="130">
        <v>8.2548313810110585</v>
      </c>
    </row>
    <row r="148" spans="1:88" ht="28">
      <c r="A148" s="92"/>
      <c r="B148" s="118"/>
      <c r="C148" s="87" t="s">
        <v>153</v>
      </c>
      <c r="D148" s="148" t="s">
        <v>209</v>
      </c>
      <c r="E148" s="89"/>
      <c r="F148" s="89"/>
      <c r="G148" s="89"/>
      <c r="H148" s="89"/>
      <c r="I148" s="127">
        <v>8.8624080035725825</v>
      </c>
      <c r="J148" s="127">
        <v>8.7806697792909461</v>
      </c>
      <c r="K148" s="127">
        <v>11.018582269447251</v>
      </c>
      <c r="L148" s="127">
        <v>12.135704687071708</v>
      </c>
      <c r="M148" s="127">
        <v>4.5494663215686018</v>
      </c>
      <c r="N148" s="127">
        <v>6.7601499742291793</v>
      </c>
      <c r="O148" s="127">
        <v>3.4193116723997008</v>
      </c>
      <c r="P148" s="127">
        <v>1.5860322537648983</v>
      </c>
      <c r="Q148" s="127">
        <v>5.1460051073673867</v>
      </c>
      <c r="R148" s="127">
        <v>11.363773125717174</v>
      </c>
      <c r="S148" s="127">
        <v>16.210372474305387</v>
      </c>
      <c r="T148" s="127">
        <v>13.29047494096065</v>
      </c>
      <c r="U148" s="127">
        <v>-3.2851933175826957</v>
      </c>
      <c r="V148" s="127">
        <v>-0.35161981606658799</v>
      </c>
      <c r="W148" s="127">
        <v>-2.6940663151909234</v>
      </c>
      <c r="X148" s="127">
        <v>-0.81065431383913733</v>
      </c>
      <c r="Y148" s="127">
        <v>4.8189077824177105</v>
      </c>
      <c r="Z148" s="127">
        <v>-3.1493698079215164</v>
      </c>
      <c r="AA148" s="127">
        <v>-3.0014379089292333</v>
      </c>
      <c r="AB148" s="127">
        <v>-0.26853473438411868</v>
      </c>
      <c r="AC148" s="127">
        <v>1.2729506581986527</v>
      </c>
      <c r="AD148" s="127">
        <v>3.4160991321908796</v>
      </c>
      <c r="AE148" s="127">
        <v>5.4308471854212002</v>
      </c>
      <c r="AF148" s="127">
        <v>4.0622804963708745</v>
      </c>
      <c r="AG148" s="127">
        <v>14.824671840813266</v>
      </c>
      <c r="AH148" s="127">
        <v>14.0936579591298</v>
      </c>
      <c r="AI148" s="127">
        <v>6.2735069737957332</v>
      </c>
      <c r="AJ148" s="127">
        <v>5.894926313421081</v>
      </c>
      <c r="AK148" s="127">
        <v>1.6101289662144893</v>
      </c>
      <c r="AL148" s="127">
        <v>4.5459429962855182</v>
      </c>
      <c r="AM148" s="127">
        <v>11.902943131677588</v>
      </c>
      <c r="AN148" s="127">
        <v>12.100286837352598</v>
      </c>
      <c r="AO148" s="127">
        <v>12.830388066063378</v>
      </c>
      <c r="AP148" s="127">
        <v>8.8166788474857611</v>
      </c>
      <c r="AQ148" s="127">
        <v>9.0121124078537349</v>
      </c>
      <c r="AR148" s="127">
        <v>7.9890068233511329</v>
      </c>
      <c r="AS148" s="127">
        <v>3.6996648600005955</v>
      </c>
      <c r="AT148" s="127">
        <v>6.0798505067692474</v>
      </c>
      <c r="AU148" s="127">
        <v>4.4966019696341561</v>
      </c>
      <c r="AV148" s="127">
        <v>5.5287406757347668</v>
      </c>
      <c r="AW148" s="127">
        <v>10.10257605770704</v>
      </c>
      <c r="AX148" s="127">
        <v>8.0851231754549815</v>
      </c>
      <c r="AY148" s="127">
        <v>7.7842938500663337</v>
      </c>
      <c r="AZ148" s="127">
        <v>5.8378378378379381</v>
      </c>
      <c r="BA148" s="127">
        <v>-5.5224807329461783</v>
      </c>
      <c r="BB148" s="127">
        <v>-4.073747786943656</v>
      </c>
      <c r="BC148" s="127">
        <v>-4.1091339487197871</v>
      </c>
      <c r="BD148" s="127">
        <v>-3.975799481417468</v>
      </c>
      <c r="BE148" s="127">
        <v>-4.0180409340995453</v>
      </c>
      <c r="BF148" s="127">
        <v>-5.4319759515432793</v>
      </c>
      <c r="BG148" s="127">
        <v>-2.9605923496014697</v>
      </c>
      <c r="BH148" s="127">
        <v>-1.9801980198020601</v>
      </c>
      <c r="BI148" s="127">
        <v>2.059358956151371</v>
      </c>
      <c r="BJ148" s="127">
        <v>1.3667275892708943</v>
      </c>
      <c r="BK148" s="127">
        <v>-1.6302399217980224</v>
      </c>
      <c r="BL148" s="127">
        <v>-2.5711662075298563</v>
      </c>
      <c r="BM148" s="127">
        <v>-23.29416599604366</v>
      </c>
      <c r="BN148" s="127">
        <v>-33.415044854017822</v>
      </c>
      <c r="BO148" s="127">
        <v>-32.876180777203984</v>
      </c>
      <c r="BP148" s="127">
        <v>-31.642532773541291</v>
      </c>
      <c r="BQ148" s="127">
        <v>-6.7341158514329038</v>
      </c>
      <c r="BR148" s="127">
        <v>7.5337299674757929</v>
      </c>
      <c r="BS148" s="127">
        <v>7.0401373564860705</v>
      </c>
      <c r="BT148" s="127">
        <v>8.3228879418402215</v>
      </c>
      <c r="BU148" s="127">
        <v>9.1635001621107364</v>
      </c>
      <c r="BV148" s="127">
        <v>10.3786304997966</v>
      </c>
      <c r="BW148" s="127">
        <v>12.342145458982884</v>
      </c>
      <c r="BX148" s="127">
        <v>9.6736866466095961</v>
      </c>
      <c r="BY148" s="127">
        <v>2.8715442292742921</v>
      </c>
      <c r="BZ148" s="127">
        <v>2.8133275642167916</v>
      </c>
      <c r="CA148" s="127">
        <v>0.57843713563778465</v>
      </c>
      <c r="CB148" s="127">
        <v>0.45368221143699827</v>
      </c>
      <c r="CC148" s="127">
        <v>-0.90019594149279669</v>
      </c>
      <c r="CD148" s="127">
        <v>-1.4195337951762781</v>
      </c>
      <c r="CE148" s="127">
        <v>-1.1092309099459925</v>
      </c>
      <c r="CF148" s="127">
        <v>-1.6699926478311085</v>
      </c>
      <c r="CG148" s="127">
        <v>-3.372371810852357</v>
      </c>
      <c r="CH148" s="127">
        <v>-3.561184159364629</v>
      </c>
      <c r="CI148" s="127">
        <v>-3.3545159152552486</v>
      </c>
      <c r="CJ148" s="128">
        <v>-3.1688039150668601</v>
      </c>
    </row>
    <row r="149" spans="1:88" ht="28">
      <c r="A149" s="90"/>
      <c r="B149" s="113" t="s">
        <v>156</v>
      </c>
      <c r="C149" s="21"/>
      <c r="D149" s="114" t="s">
        <v>14</v>
      </c>
      <c r="E149" s="91"/>
      <c r="F149" s="91"/>
      <c r="G149" s="91"/>
      <c r="H149" s="91"/>
      <c r="I149" s="125">
        <v>5.9366594658894343</v>
      </c>
      <c r="J149" s="125">
        <v>6.0464422224990102</v>
      </c>
      <c r="K149" s="125">
        <v>7.1672994230481635</v>
      </c>
      <c r="L149" s="125">
        <v>7.6076649944281058</v>
      </c>
      <c r="M149" s="125">
        <v>9.0891560828131617</v>
      </c>
      <c r="N149" s="125">
        <v>8.5587719259725361</v>
      </c>
      <c r="O149" s="125">
        <v>8.0452386121473864</v>
      </c>
      <c r="P149" s="125">
        <v>8.0684463590281439</v>
      </c>
      <c r="Q149" s="125">
        <v>5.373625488068015</v>
      </c>
      <c r="R149" s="125">
        <v>4.7844033470154841</v>
      </c>
      <c r="S149" s="125">
        <v>3.9559524915270714</v>
      </c>
      <c r="T149" s="125">
        <v>3.0228601914577666</v>
      </c>
      <c r="U149" s="125">
        <v>-0.89584525931330461</v>
      </c>
      <c r="V149" s="125">
        <v>-0.90774922053373075</v>
      </c>
      <c r="W149" s="125">
        <v>-0.60158629198642188</v>
      </c>
      <c r="X149" s="125">
        <v>-0.15730951869149123</v>
      </c>
      <c r="Y149" s="125">
        <v>4.4162237018585273</v>
      </c>
      <c r="Z149" s="125">
        <v>4.5351462866298391</v>
      </c>
      <c r="AA149" s="125">
        <v>4.8341241112684941</v>
      </c>
      <c r="AB149" s="125">
        <v>5.345207222195242</v>
      </c>
      <c r="AC149" s="125">
        <v>6.3745465334285996</v>
      </c>
      <c r="AD149" s="125">
        <v>7.0404312241920906</v>
      </c>
      <c r="AE149" s="125">
        <v>7.2516853182677607</v>
      </c>
      <c r="AF149" s="125">
        <v>6.8891840924502077</v>
      </c>
      <c r="AG149" s="125">
        <v>5.3630348986644378</v>
      </c>
      <c r="AH149" s="125">
        <v>4.8400132793605195</v>
      </c>
      <c r="AI149" s="125">
        <v>4.1698256172784625</v>
      </c>
      <c r="AJ149" s="125">
        <v>3.8153011828301828</v>
      </c>
      <c r="AK149" s="125">
        <v>3.4311026360354617</v>
      </c>
      <c r="AL149" s="125">
        <v>4.1628978118278752</v>
      </c>
      <c r="AM149" s="125">
        <v>4.4584075769089679</v>
      </c>
      <c r="AN149" s="125">
        <v>4.7684026353461206</v>
      </c>
      <c r="AO149" s="125">
        <v>5.4008232591665717</v>
      </c>
      <c r="AP149" s="125">
        <v>4.8395996378995108</v>
      </c>
      <c r="AQ149" s="125">
        <v>4.7610047371531294</v>
      </c>
      <c r="AR149" s="125">
        <v>4.7255671239882133</v>
      </c>
      <c r="AS149" s="125">
        <v>3.5320217820662236</v>
      </c>
      <c r="AT149" s="125">
        <v>3.2203793308055708</v>
      </c>
      <c r="AU149" s="125">
        <v>3.2584272807603156</v>
      </c>
      <c r="AV149" s="125">
        <v>3.33122238923265</v>
      </c>
      <c r="AW149" s="125">
        <v>2.8857415142494034</v>
      </c>
      <c r="AX149" s="125">
        <v>2.8935126703377705</v>
      </c>
      <c r="AY149" s="125">
        <v>2.6622216819226736</v>
      </c>
      <c r="AZ149" s="125">
        <v>2.6855400246623731</v>
      </c>
      <c r="BA149" s="125">
        <v>1.9781798089655496</v>
      </c>
      <c r="BB149" s="125">
        <v>2.0500042117781874</v>
      </c>
      <c r="BC149" s="125">
        <v>2.3537429052718863</v>
      </c>
      <c r="BD149" s="125">
        <v>1.8595487034932461</v>
      </c>
      <c r="BE149" s="125">
        <v>3.7206695058683863</v>
      </c>
      <c r="BF149" s="125">
        <v>3.3699552204359975</v>
      </c>
      <c r="BG149" s="125">
        <v>2.7732726131970367</v>
      </c>
      <c r="BH149" s="125">
        <v>2.6727472961907779</v>
      </c>
      <c r="BI149" s="125">
        <v>2.2195884756081057</v>
      </c>
      <c r="BJ149" s="125">
        <v>2.826092902314798</v>
      </c>
      <c r="BK149" s="125">
        <v>3.5278634330235406</v>
      </c>
      <c r="BL149" s="125">
        <v>3.748676411941787</v>
      </c>
      <c r="BM149" s="125">
        <v>2.4871662930790848</v>
      </c>
      <c r="BN149" s="125">
        <v>-14.962007924322734</v>
      </c>
      <c r="BO149" s="125">
        <v>-16.609747044954574</v>
      </c>
      <c r="BP149" s="125">
        <v>-13.688779905891707</v>
      </c>
      <c r="BQ149" s="125">
        <v>-0.36070297471499657</v>
      </c>
      <c r="BR149" s="125">
        <v>15.829568031938578</v>
      </c>
      <c r="BS149" s="125">
        <v>20.74346053097203</v>
      </c>
      <c r="BT149" s="125">
        <v>20.409260183514476</v>
      </c>
      <c r="BU149" s="125">
        <v>14.775712175920447</v>
      </c>
      <c r="BV149" s="125">
        <v>18.653583014686021</v>
      </c>
      <c r="BW149" s="125">
        <v>15.990116874737396</v>
      </c>
      <c r="BX149" s="125">
        <v>11.884067212957959</v>
      </c>
      <c r="BY149" s="125">
        <v>-1.1258630360393909</v>
      </c>
      <c r="BZ149" s="125">
        <v>-2.7626282323592477</v>
      </c>
      <c r="CA149" s="125">
        <v>-3.8001392218739483</v>
      </c>
      <c r="CB149" s="125">
        <v>-3.6386227493716774</v>
      </c>
      <c r="CC149" s="125">
        <v>-1.5474542759860981</v>
      </c>
      <c r="CD149" s="125">
        <v>-0.56934093398230345</v>
      </c>
      <c r="CE149" s="125">
        <v>0.11836593250093586</v>
      </c>
      <c r="CF149" s="125">
        <v>1.2326474119727777</v>
      </c>
      <c r="CG149" s="125">
        <v>4.4524180059488856</v>
      </c>
      <c r="CH149" s="125">
        <v>5.0250226737370269</v>
      </c>
      <c r="CI149" s="125">
        <v>5.1381771132078313</v>
      </c>
      <c r="CJ149" s="126">
        <v>4.5987328955726241</v>
      </c>
    </row>
    <row r="150" spans="1:88">
      <c r="A150" s="92"/>
      <c r="B150" s="115"/>
      <c r="C150" s="87" t="s">
        <v>112</v>
      </c>
      <c r="D150" s="148" t="s">
        <v>131</v>
      </c>
      <c r="E150" s="89"/>
      <c r="F150" s="89"/>
      <c r="G150" s="89"/>
      <c r="H150" s="89"/>
      <c r="I150" s="127">
        <v>5.6433910313749607</v>
      </c>
      <c r="J150" s="127">
        <v>5.9513580055633071</v>
      </c>
      <c r="K150" s="127">
        <v>7.3583056492115588</v>
      </c>
      <c r="L150" s="127">
        <v>8.0047202492490754</v>
      </c>
      <c r="M150" s="127">
        <v>10.633397768967455</v>
      </c>
      <c r="N150" s="127">
        <v>9.0450301354496361</v>
      </c>
      <c r="O150" s="127">
        <v>8.3719000195009841</v>
      </c>
      <c r="P150" s="127">
        <v>8.515432941819185</v>
      </c>
      <c r="Q150" s="127">
        <v>5.9226217214967392</v>
      </c>
      <c r="R150" s="127">
        <v>5.5659052788882661</v>
      </c>
      <c r="S150" s="127">
        <v>4.3673731814915442</v>
      </c>
      <c r="T150" s="127">
        <v>2.8821345415641844</v>
      </c>
      <c r="U150" s="127">
        <v>-2.4291504522346798</v>
      </c>
      <c r="V150" s="127">
        <v>-2.3153329093529749</v>
      </c>
      <c r="W150" s="127">
        <v>-1.7586693171070635</v>
      </c>
      <c r="X150" s="127">
        <v>-0.90117642261483866</v>
      </c>
      <c r="Y150" s="127">
        <v>3.5734267309603496</v>
      </c>
      <c r="Z150" s="127">
        <v>4.0431618513280654</v>
      </c>
      <c r="AA150" s="127">
        <v>4.5345200901845857</v>
      </c>
      <c r="AB150" s="127">
        <v>5.2792922538835541</v>
      </c>
      <c r="AC150" s="127">
        <v>8.2096192554134575</v>
      </c>
      <c r="AD150" s="127">
        <v>8.6653408400381835</v>
      </c>
      <c r="AE150" s="127">
        <v>8.6682338222431525</v>
      </c>
      <c r="AF150" s="127">
        <v>8.002579586093475</v>
      </c>
      <c r="AG150" s="127">
        <v>5.2174195036852353</v>
      </c>
      <c r="AH150" s="127">
        <v>4.7214250784785747</v>
      </c>
      <c r="AI150" s="127">
        <v>4.2383686584176274</v>
      </c>
      <c r="AJ150" s="127">
        <v>3.9282741649476947</v>
      </c>
      <c r="AK150" s="127">
        <v>3.6240242682900288</v>
      </c>
      <c r="AL150" s="127">
        <v>4.1021508866239316</v>
      </c>
      <c r="AM150" s="127">
        <v>4.3262925331638087</v>
      </c>
      <c r="AN150" s="127">
        <v>4.6886153524731355</v>
      </c>
      <c r="AO150" s="127">
        <v>5.3093002914287553</v>
      </c>
      <c r="AP150" s="127">
        <v>5.1143004706146797</v>
      </c>
      <c r="AQ150" s="127">
        <v>4.9626745139544255</v>
      </c>
      <c r="AR150" s="127">
        <v>4.9792117079660727</v>
      </c>
      <c r="AS150" s="127">
        <v>3.4382388436274454</v>
      </c>
      <c r="AT150" s="127">
        <v>2.7805135904286971</v>
      </c>
      <c r="AU150" s="127">
        <v>2.8448753914998406</v>
      </c>
      <c r="AV150" s="127">
        <v>2.7596476775869689</v>
      </c>
      <c r="AW150" s="127">
        <v>2.8752759776621701</v>
      </c>
      <c r="AX150" s="127">
        <v>3.3021041849852679</v>
      </c>
      <c r="AY150" s="127">
        <v>3.1274708908954238</v>
      </c>
      <c r="AZ150" s="127">
        <v>3.6166867079827654</v>
      </c>
      <c r="BA150" s="127">
        <v>1.8374541871673244</v>
      </c>
      <c r="BB150" s="127">
        <v>1.8603008078508196</v>
      </c>
      <c r="BC150" s="127">
        <v>2.2127572889053368</v>
      </c>
      <c r="BD150" s="127">
        <v>1.6053680890314439</v>
      </c>
      <c r="BE150" s="127">
        <v>3.7272898357666833</v>
      </c>
      <c r="BF150" s="127">
        <v>3.4063472265274441</v>
      </c>
      <c r="BG150" s="127">
        <v>2.9246994512794231</v>
      </c>
      <c r="BH150" s="127">
        <v>2.7968546367751088</v>
      </c>
      <c r="BI150" s="127">
        <v>3.0265315607201728</v>
      </c>
      <c r="BJ150" s="127">
        <v>3.5868054502981011</v>
      </c>
      <c r="BK150" s="127">
        <v>4.0657822867134144</v>
      </c>
      <c r="BL150" s="127">
        <v>4.0384040113387414</v>
      </c>
      <c r="BM150" s="127">
        <v>4.0712712023505162</v>
      </c>
      <c r="BN150" s="127">
        <v>-6.6557685360501608</v>
      </c>
      <c r="BO150" s="127">
        <v>-5.8741288334049386</v>
      </c>
      <c r="BP150" s="127">
        <v>-3.6995454296510246</v>
      </c>
      <c r="BQ150" s="127">
        <v>5.7383569252968982</v>
      </c>
      <c r="BR150" s="127">
        <v>14.18155139680502</v>
      </c>
      <c r="BS150" s="127">
        <v>15.905777103576327</v>
      </c>
      <c r="BT150" s="127">
        <v>15.44914266215487</v>
      </c>
      <c r="BU150" s="127">
        <v>10.086239537263125</v>
      </c>
      <c r="BV150" s="127">
        <v>13.035756955717062</v>
      </c>
      <c r="BW150" s="127">
        <v>9.6798839260098504</v>
      </c>
      <c r="BX150" s="127">
        <v>6.7758620689656368</v>
      </c>
      <c r="BY150" s="127">
        <v>-3.773690731189177</v>
      </c>
      <c r="BZ150" s="127">
        <v>-5.1147677032970194</v>
      </c>
      <c r="CA150" s="127">
        <v>-5.2364636504060371</v>
      </c>
      <c r="CB150" s="127">
        <v>-5.0748540979448933</v>
      </c>
      <c r="CC150" s="127">
        <v>-2.4092222797687128</v>
      </c>
      <c r="CD150" s="127">
        <v>-1.2869239296369841</v>
      </c>
      <c r="CE150" s="127">
        <v>-0.64344922637566526</v>
      </c>
      <c r="CF150" s="127">
        <v>0.57349760637663394</v>
      </c>
      <c r="CG150" s="127">
        <v>6.0373488211977815</v>
      </c>
      <c r="CH150" s="127">
        <v>7.2645090118029714</v>
      </c>
      <c r="CI150" s="127">
        <v>7.697651565152114</v>
      </c>
      <c r="CJ150" s="128">
        <v>7.4821596110370479</v>
      </c>
    </row>
    <row r="151" spans="1:88">
      <c r="A151" s="90"/>
      <c r="B151" s="116"/>
      <c r="C151" s="21" t="s">
        <v>113</v>
      </c>
      <c r="D151" s="149" t="s">
        <v>122</v>
      </c>
      <c r="E151" s="91"/>
      <c r="F151" s="91"/>
      <c r="G151" s="91"/>
      <c r="H151" s="91"/>
      <c r="I151" s="129">
        <v>6.0174600765269304</v>
      </c>
      <c r="J151" s="129">
        <v>5.2273327622159798</v>
      </c>
      <c r="K151" s="129">
        <v>6.0722762600371709</v>
      </c>
      <c r="L151" s="129">
        <v>6.7089176337190395</v>
      </c>
      <c r="M151" s="129">
        <v>6.6727533258152931</v>
      </c>
      <c r="N151" s="129">
        <v>7.6775102011775687</v>
      </c>
      <c r="O151" s="129">
        <v>7.1875416885866201</v>
      </c>
      <c r="P151" s="129">
        <v>7.2395009664382428</v>
      </c>
      <c r="Q151" s="129">
        <v>3.025761619705321</v>
      </c>
      <c r="R151" s="129">
        <v>2.9122404469219987</v>
      </c>
      <c r="S151" s="129">
        <v>2.8762775640761618</v>
      </c>
      <c r="T151" s="129">
        <v>2.6446010158938549</v>
      </c>
      <c r="U151" s="129">
        <v>-4.0073456995258994E-2</v>
      </c>
      <c r="V151" s="129">
        <v>-1.303983738150734</v>
      </c>
      <c r="W151" s="129">
        <v>-1.2973077159567481</v>
      </c>
      <c r="X151" s="129">
        <v>-0.78858310452713454</v>
      </c>
      <c r="Y151" s="129">
        <v>5.0321637173203584</v>
      </c>
      <c r="Z151" s="129">
        <v>5.8808824210427844</v>
      </c>
      <c r="AA151" s="129">
        <v>5.7445294334272035</v>
      </c>
      <c r="AB151" s="129">
        <v>5.663716814159244</v>
      </c>
      <c r="AC151" s="129">
        <v>5.6246062439057027</v>
      </c>
      <c r="AD151" s="129">
        <v>6.3792557028628636</v>
      </c>
      <c r="AE151" s="129">
        <v>7.2274472190325838</v>
      </c>
      <c r="AF151" s="129">
        <v>7.0382214100806522</v>
      </c>
      <c r="AG151" s="129">
        <v>5.5308208711786904</v>
      </c>
      <c r="AH151" s="129">
        <v>4.6476566171548086</v>
      </c>
      <c r="AI151" s="129">
        <v>3.8577723892396136</v>
      </c>
      <c r="AJ151" s="129">
        <v>3.650486541854022</v>
      </c>
      <c r="AK151" s="129">
        <v>1.7832998755958442</v>
      </c>
      <c r="AL151" s="129">
        <v>3.3657527061697294</v>
      </c>
      <c r="AM151" s="129">
        <v>3.2835763614701392</v>
      </c>
      <c r="AN151" s="129">
        <v>3.5795657305993274</v>
      </c>
      <c r="AO151" s="129">
        <v>4.672151460053982</v>
      </c>
      <c r="AP151" s="129">
        <v>3.8112384234200647</v>
      </c>
      <c r="AQ151" s="129">
        <v>4.5069975236269499</v>
      </c>
      <c r="AR151" s="129">
        <v>4.0945591392148657</v>
      </c>
      <c r="AS151" s="129">
        <v>4.8757933642670821</v>
      </c>
      <c r="AT151" s="129">
        <v>4.1074643871490224</v>
      </c>
      <c r="AU151" s="129">
        <v>3.487388234525767</v>
      </c>
      <c r="AV151" s="129">
        <v>3.6279851316261897</v>
      </c>
      <c r="AW151" s="129">
        <v>0.5688775587339876</v>
      </c>
      <c r="AX151" s="129">
        <v>0.27765239824522325</v>
      </c>
      <c r="AY151" s="129">
        <v>5.4579893990336359E-2</v>
      </c>
      <c r="AZ151" s="129">
        <v>0.21128663734859288</v>
      </c>
      <c r="BA151" s="129">
        <v>2.1171783942073716</v>
      </c>
      <c r="BB151" s="129">
        <v>2.4156803583198752</v>
      </c>
      <c r="BC151" s="129">
        <v>2.8584885536617577</v>
      </c>
      <c r="BD151" s="129">
        <v>2.0397656230844063</v>
      </c>
      <c r="BE151" s="129">
        <v>1.8195397536347571</v>
      </c>
      <c r="BF151" s="129">
        <v>2.3869618329588747</v>
      </c>
      <c r="BG151" s="129">
        <v>1.8304083686669088</v>
      </c>
      <c r="BH151" s="129">
        <v>2.4651017515196543</v>
      </c>
      <c r="BI151" s="129">
        <v>3.4375681756155103</v>
      </c>
      <c r="BJ151" s="129">
        <v>3.3393893091348019</v>
      </c>
      <c r="BK151" s="129">
        <v>4.1533861230723232</v>
      </c>
      <c r="BL151" s="129">
        <v>3.470349614275321</v>
      </c>
      <c r="BM151" s="129">
        <v>-2.7721619543002163</v>
      </c>
      <c r="BN151" s="129">
        <v>-20.025832936022653</v>
      </c>
      <c r="BO151" s="129">
        <v>-23.502470493920583</v>
      </c>
      <c r="BP151" s="129">
        <v>-22.299272554218575</v>
      </c>
      <c r="BQ151" s="129">
        <v>-9.870505592849085</v>
      </c>
      <c r="BR151" s="129">
        <v>6.9820516300213029</v>
      </c>
      <c r="BS151" s="129">
        <v>15.776396664087372</v>
      </c>
      <c r="BT151" s="129">
        <v>18.569720302155403</v>
      </c>
      <c r="BU151" s="129">
        <v>21.585414910411032</v>
      </c>
      <c r="BV151" s="129">
        <v>25.787516636581614</v>
      </c>
      <c r="BW151" s="129">
        <v>22.320869626261313</v>
      </c>
      <c r="BX151" s="129">
        <v>18.246666994637707</v>
      </c>
      <c r="BY151" s="129">
        <v>5.032555681404304</v>
      </c>
      <c r="BZ151" s="129">
        <v>3.0141562081253284</v>
      </c>
      <c r="CA151" s="129">
        <v>1.2735184659111241</v>
      </c>
      <c r="CB151" s="129">
        <v>0.59494092195041048</v>
      </c>
      <c r="CC151" s="129">
        <v>-1.6754116428443666</v>
      </c>
      <c r="CD151" s="129">
        <v>-0.97123526070348021</v>
      </c>
      <c r="CE151" s="129">
        <v>-0.56409716680904864</v>
      </c>
      <c r="CF151" s="129">
        <v>0.68654617643389315</v>
      </c>
      <c r="CG151" s="129">
        <v>3.8083563825017421</v>
      </c>
      <c r="CH151" s="129">
        <v>3.4847549665929023</v>
      </c>
      <c r="CI151" s="129">
        <v>3.5629776352031399</v>
      </c>
      <c r="CJ151" s="130">
        <v>2.1517650201154481</v>
      </c>
    </row>
    <row r="152" spans="1:88">
      <c r="A152" s="92"/>
      <c r="B152" s="118"/>
      <c r="C152" s="87" t="s">
        <v>114</v>
      </c>
      <c r="D152" s="148" t="s">
        <v>123</v>
      </c>
      <c r="E152" s="89"/>
      <c r="F152" s="89"/>
      <c r="G152" s="89"/>
      <c r="H152" s="89"/>
      <c r="I152" s="127">
        <v>5.671411902849016</v>
      </c>
      <c r="J152" s="127">
        <v>7.1927427813534734</v>
      </c>
      <c r="K152" s="127">
        <v>8.3478736557679269</v>
      </c>
      <c r="L152" s="127">
        <v>7.8490771751452542</v>
      </c>
      <c r="M152" s="127">
        <v>7.1578016159009366</v>
      </c>
      <c r="N152" s="127">
        <v>7.7624886382674276</v>
      </c>
      <c r="O152" s="127">
        <v>8.1967165088496046</v>
      </c>
      <c r="P152" s="127">
        <v>8.0541368743615891</v>
      </c>
      <c r="Q152" s="127">
        <v>5.4488017100292438</v>
      </c>
      <c r="R152" s="127">
        <v>4.6536761803868529</v>
      </c>
      <c r="S152" s="127">
        <v>4.0594683368373268</v>
      </c>
      <c r="T152" s="127">
        <v>4.0695750815332445</v>
      </c>
      <c r="U152" s="127">
        <v>3.2956711495848054</v>
      </c>
      <c r="V152" s="127">
        <v>4.1693687605995251</v>
      </c>
      <c r="W152" s="127">
        <v>3.9402462924546882</v>
      </c>
      <c r="X152" s="127">
        <v>2.8930874738849042</v>
      </c>
      <c r="Y152" s="127">
        <v>4.7486844234748702</v>
      </c>
      <c r="Z152" s="127">
        <v>3.3548503111514805</v>
      </c>
      <c r="AA152" s="127">
        <v>4.0342365099518105</v>
      </c>
      <c r="AB152" s="127">
        <v>5.036415802251156</v>
      </c>
      <c r="AC152" s="127">
        <v>3.0189287066474435</v>
      </c>
      <c r="AD152" s="127">
        <v>3.8081070429707609</v>
      </c>
      <c r="AE152" s="127">
        <v>3.7244600685140767</v>
      </c>
      <c r="AF152" s="127">
        <v>4.0342914775593641</v>
      </c>
      <c r="AG152" s="127">
        <v>4.7761827442417655</v>
      </c>
      <c r="AH152" s="127">
        <v>5.0796005355521459</v>
      </c>
      <c r="AI152" s="127">
        <v>4.4850166398477427</v>
      </c>
      <c r="AJ152" s="127">
        <v>3.756665050896757</v>
      </c>
      <c r="AK152" s="127">
        <v>5.7506432299586407</v>
      </c>
      <c r="AL152" s="127">
        <v>5.4105569806646798</v>
      </c>
      <c r="AM152" s="127">
        <v>6.1355193954580045</v>
      </c>
      <c r="AN152" s="127">
        <v>6.3536556879234354</v>
      </c>
      <c r="AO152" s="127">
        <v>6.2336857534318568</v>
      </c>
      <c r="AP152" s="127">
        <v>5.5172292054153758</v>
      </c>
      <c r="AQ152" s="127">
        <v>4.7307171841003424</v>
      </c>
      <c r="AR152" s="127">
        <v>4.9820631085730156</v>
      </c>
      <c r="AS152" s="127">
        <v>2.0232681011242164</v>
      </c>
      <c r="AT152" s="127">
        <v>3.0018583361074889</v>
      </c>
      <c r="AU152" s="127">
        <v>3.6281110682466817</v>
      </c>
      <c r="AV152" s="127">
        <v>4.1179957460163195</v>
      </c>
      <c r="AW152" s="127">
        <v>5.9414425845463796</v>
      </c>
      <c r="AX152" s="127">
        <v>5.7031543195879664</v>
      </c>
      <c r="AY152" s="127">
        <v>5.3390200275762254</v>
      </c>
      <c r="AZ152" s="127">
        <v>4.0354989953114142</v>
      </c>
      <c r="BA152" s="127">
        <v>2.5913440056759356</v>
      </c>
      <c r="BB152" s="127">
        <v>2.2547891411829966</v>
      </c>
      <c r="BC152" s="127">
        <v>2.1705536410224511</v>
      </c>
      <c r="BD152" s="127">
        <v>2.1921776919362657</v>
      </c>
      <c r="BE152" s="127">
        <v>5.6267595103826551</v>
      </c>
      <c r="BF152" s="127">
        <v>4.5732850858253329</v>
      </c>
      <c r="BG152" s="127">
        <v>3.7996509585110942</v>
      </c>
      <c r="BH152" s="127">
        <v>2.6554526554526632</v>
      </c>
      <c r="BI152" s="127">
        <v>-1.2282793700045431</v>
      </c>
      <c r="BJ152" s="127">
        <v>0.62914828337316919</v>
      </c>
      <c r="BK152" s="127">
        <v>1.7377833899096231</v>
      </c>
      <c r="BL152" s="127">
        <v>3.4459480192703325</v>
      </c>
      <c r="BM152" s="127">
        <v>5.8978630360781494</v>
      </c>
      <c r="BN152" s="127">
        <v>-26.039659232828356</v>
      </c>
      <c r="BO152" s="127">
        <v>-31.963181253753575</v>
      </c>
      <c r="BP152" s="127">
        <v>-26.586971998101575</v>
      </c>
      <c r="BQ152" s="127">
        <v>-2.2485663699546024</v>
      </c>
      <c r="BR152" s="127">
        <v>32.312401283861988</v>
      </c>
      <c r="BS152" s="127">
        <v>43.424083297359118</v>
      </c>
      <c r="BT152" s="127">
        <v>39.395531132570909</v>
      </c>
      <c r="BU152" s="127">
        <v>17.651959079932425</v>
      </c>
      <c r="BV152" s="127">
        <v>24.788257247808488</v>
      </c>
      <c r="BW152" s="127">
        <v>26.26560131284657</v>
      </c>
      <c r="BX152" s="127">
        <v>18.98895620162908</v>
      </c>
      <c r="BY152" s="127">
        <v>-1.2047177705635903</v>
      </c>
      <c r="BZ152" s="127">
        <v>-3.0803667291113896</v>
      </c>
      <c r="CA152" s="127">
        <v>-5.8006841082227538</v>
      </c>
      <c r="CB152" s="127">
        <v>-4.8501827040194883</v>
      </c>
      <c r="CC152" s="127">
        <v>0.94137217969307585</v>
      </c>
      <c r="CD152" s="127">
        <v>1.5350748789014261</v>
      </c>
      <c r="CE152" s="127">
        <v>2.8445832358918466</v>
      </c>
      <c r="CF152" s="127">
        <v>3.5459177142273433</v>
      </c>
      <c r="CG152" s="127">
        <v>1.4639121701388831</v>
      </c>
      <c r="CH152" s="127">
        <v>1.2475916160990437</v>
      </c>
      <c r="CI152" s="127">
        <v>1.0160636234061826</v>
      </c>
      <c r="CJ152" s="128">
        <v>0.52003793677293686</v>
      </c>
    </row>
    <row r="153" spans="1:88">
      <c r="A153" s="90"/>
      <c r="B153" s="113" t="s">
        <v>6</v>
      </c>
      <c r="C153" s="21"/>
      <c r="D153" s="114" t="s">
        <v>15</v>
      </c>
      <c r="E153" s="91"/>
      <c r="F153" s="91"/>
      <c r="G153" s="91"/>
      <c r="H153" s="91"/>
      <c r="I153" s="125">
        <v>17.518280540501593</v>
      </c>
      <c r="J153" s="125">
        <v>18.671364375770722</v>
      </c>
      <c r="K153" s="125">
        <v>18.33253037476203</v>
      </c>
      <c r="L153" s="125">
        <v>14.917517682147846</v>
      </c>
      <c r="M153" s="125">
        <v>11.845107681290187</v>
      </c>
      <c r="N153" s="125">
        <v>9.7695708262758956</v>
      </c>
      <c r="O153" s="125">
        <v>14.625467487103833</v>
      </c>
      <c r="P153" s="125">
        <v>14.57379178344398</v>
      </c>
      <c r="Q153" s="125">
        <v>7.0269998535304978</v>
      </c>
      <c r="R153" s="125">
        <v>6.1580570722148877</v>
      </c>
      <c r="S153" s="125">
        <v>4.0599004296719983</v>
      </c>
      <c r="T153" s="125">
        <v>2.1418769763140659</v>
      </c>
      <c r="U153" s="125">
        <v>-5.4296692516157208</v>
      </c>
      <c r="V153" s="125">
        <v>-6.8101856671262908</v>
      </c>
      <c r="W153" s="125">
        <v>-9.6209483166044549</v>
      </c>
      <c r="X153" s="125">
        <v>-8.4754672897195178</v>
      </c>
      <c r="Y153" s="125">
        <v>5.4528901253941768</v>
      </c>
      <c r="Z153" s="125">
        <v>11.030235013502448</v>
      </c>
      <c r="AA153" s="125">
        <v>15.210768455253927</v>
      </c>
      <c r="AB153" s="125">
        <v>16.510306975556688</v>
      </c>
      <c r="AC153" s="125">
        <v>15.482072667507097</v>
      </c>
      <c r="AD153" s="125">
        <v>11.712734406641644</v>
      </c>
      <c r="AE153" s="125">
        <v>11.237683330640863</v>
      </c>
      <c r="AF153" s="125">
        <v>10.391104294478538</v>
      </c>
      <c r="AG153" s="125">
        <v>3.0234849167253941</v>
      </c>
      <c r="AH153" s="125">
        <v>2.1970641111100093</v>
      </c>
      <c r="AI153" s="125">
        <v>0.93185184253063369</v>
      </c>
      <c r="AJ153" s="125">
        <v>1.3000545824443037</v>
      </c>
      <c r="AK153" s="125">
        <v>6.5477451082403206</v>
      </c>
      <c r="AL153" s="125">
        <v>7.8148633204805833</v>
      </c>
      <c r="AM153" s="125">
        <v>9.1154855418117791</v>
      </c>
      <c r="AN153" s="125">
        <v>8.8317413666421345</v>
      </c>
      <c r="AO153" s="125">
        <v>9.2406673888303885</v>
      </c>
      <c r="AP153" s="125">
        <v>9.1354134435546683</v>
      </c>
      <c r="AQ153" s="125">
        <v>6.8744266798047136</v>
      </c>
      <c r="AR153" s="125">
        <v>6.4632280133225777</v>
      </c>
      <c r="AS153" s="125">
        <v>0.84243216683172761</v>
      </c>
      <c r="AT153" s="125">
        <v>-3.0518056596562815E-2</v>
      </c>
      <c r="AU153" s="125">
        <v>1.3628887662146383</v>
      </c>
      <c r="AV153" s="125">
        <v>1.2978777373805457</v>
      </c>
      <c r="AW153" s="125">
        <v>0.79202268350957183</v>
      </c>
      <c r="AX153" s="125">
        <v>0.70477778787245882</v>
      </c>
      <c r="AY153" s="125">
        <v>0.24131794758915248</v>
      </c>
      <c r="AZ153" s="125">
        <v>-0.65523141772048632</v>
      </c>
      <c r="BA153" s="125">
        <v>-1.0111343498188887</v>
      </c>
      <c r="BB153" s="125">
        <v>-0.54739461096600905</v>
      </c>
      <c r="BC153" s="125">
        <v>-1.2962949597469446</v>
      </c>
      <c r="BD153" s="125">
        <v>-0.19324483280115601</v>
      </c>
      <c r="BE153" s="125">
        <v>0.74775381489480708</v>
      </c>
      <c r="BF153" s="125">
        <v>1.6560506405854483</v>
      </c>
      <c r="BG153" s="125">
        <v>3.4126268177559211</v>
      </c>
      <c r="BH153" s="125">
        <v>3.5230238235542117</v>
      </c>
      <c r="BI153" s="125">
        <v>2.9308173759998937</v>
      </c>
      <c r="BJ153" s="125">
        <v>2.8667894340371731</v>
      </c>
      <c r="BK153" s="125">
        <v>1.4906700226983105</v>
      </c>
      <c r="BL153" s="125">
        <v>0.9188859524293207</v>
      </c>
      <c r="BM153" s="125">
        <v>0.27195218131230092</v>
      </c>
      <c r="BN153" s="125">
        <v>-2.7246099194140641</v>
      </c>
      <c r="BO153" s="125">
        <v>-2.4414169272380235</v>
      </c>
      <c r="BP153" s="125">
        <v>-2.7718464203698119</v>
      </c>
      <c r="BQ153" s="125">
        <v>2.9945180863928442</v>
      </c>
      <c r="BR153" s="125">
        <v>7.2779620762093629</v>
      </c>
      <c r="BS153" s="125">
        <v>9.499974908917693</v>
      </c>
      <c r="BT153" s="125">
        <v>12.750176107404783</v>
      </c>
      <c r="BU153" s="125">
        <v>19.962101896758028</v>
      </c>
      <c r="BV153" s="125">
        <v>18.096740719009176</v>
      </c>
      <c r="BW153" s="125">
        <v>16.155188378304985</v>
      </c>
      <c r="BX153" s="125">
        <v>12.326350606394641</v>
      </c>
      <c r="BY153" s="125">
        <v>2.5519811723442984</v>
      </c>
      <c r="BZ153" s="125">
        <v>1.7367505350108985</v>
      </c>
      <c r="CA153" s="125">
        <v>0.72434571787660218</v>
      </c>
      <c r="CB153" s="125">
        <v>1.5377568381102407</v>
      </c>
      <c r="CC153" s="125">
        <v>-1.9506620385980398</v>
      </c>
      <c r="CD153" s="125">
        <v>-1.5643911739884118</v>
      </c>
      <c r="CE153" s="125">
        <v>-0.56233727752433538</v>
      </c>
      <c r="CF153" s="125">
        <v>-0.20944770251975342</v>
      </c>
      <c r="CG153" s="125">
        <v>0.63899906069320878</v>
      </c>
      <c r="CH153" s="125">
        <v>1.7319606381882551</v>
      </c>
      <c r="CI153" s="125">
        <v>1.726223093078886</v>
      </c>
      <c r="CJ153" s="126">
        <v>0.96882389009466863</v>
      </c>
    </row>
    <row r="154" spans="1:88">
      <c r="A154" s="92"/>
      <c r="B154" s="115"/>
      <c r="C154" s="87" t="s">
        <v>6</v>
      </c>
      <c r="D154" s="148" t="s">
        <v>15</v>
      </c>
      <c r="E154" s="89"/>
      <c r="F154" s="89"/>
      <c r="G154" s="89"/>
      <c r="H154" s="89"/>
      <c r="I154" s="127">
        <v>17.518280540501593</v>
      </c>
      <c r="J154" s="127">
        <v>18.671364375770722</v>
      </c>
      <c r="K154" s="127">
        <v>18.33253037476203</v>
      </c>
      <c r="L154" s="127">
        <v>14.917517682147846</v>
      </c>
      <c r="M154" s="127">
        <v>11.845107681290187</v>
      </c>
      <c r="N154" s="127">
        <v>9.7695708262758956</v>
      </c>
      <c r="O154" s="127">
        <v>14.625467487103833</v>
      </c>
      <c r="P154" s="127">
        <v>14.57379178344398</v>
      </c>
      <c r="Q154" s="127">
        <v>7.0269998535304978</v>
      </c>
      <c r="R154" s="127">
        <v>6.1580570722148877</v>
      </c>
      <c r="S154" s="127">
        <v>4.0599004296719983</v>
      </c>
      <c r="T154" s="127">
        <v>2.1418769763140659</v>
      </c>
      <c r="U154" s="127">
        <v>-5.4296692516157208</v>
      </c>
      <c r="V154" s="127">
        <v>-6.8101856671262908</v>
      </c>
      <c r="W154" s="127">
        <v>-9.6209483166044549</v>
      </c>
      <c r="X154" s="127">
        <v>-8.4754672897195178</v>
      </c>
      <c r="Y154" s="127">
        <v>5.4528901253941768</v>
      </c>
      <c r="Z154" s="127">
        <v>11.030235013502448</v>
      </c>
      <c r="AA154" s="127">
        <v>15.210768455253927</v>
      </c>
      <c r="AB154" s="127">
        <v>16.510306975556688</v>
      </c>
      <c r="AC154" s="127">
        <v>15.482072667507097</v>
      </c>
      <c r="AD154" s="127">
        <v>11.712734406641644</v>
      </c>
      <c r="AE154" s="127">
        <v>11.237683330640863</v>
      </c>
      <c r="AF154" s="127">
        <v>10.391104294478538</v>
      </c>
      <c r="AG154" s="127">
        <v>3.0234849167253941</v>
      </c>
      <c r="AH154" s="127">
        <v>2.1970641111100093</v>
      </c>
      <c r="AI154" s="127">
        <v>0.93185184253063369</v>
      </c>
      <c r="AJ154" s="127">
        <v>1.3000545824443037</v>
      </c>
      <c r="AK154" s="127">
        <v>6.5477451082403206</v>
      </c>
      <c r="AL154" s="127">
        <v>7.8148633204805833</v>
      </c>
      <c r="AM154" s="127">
        <v>9.1154855418117791</v>
      </c>
      <c r="AN154" s="127">
        <v>8.8317413666421345</v>
      </c>
      <c r="AO154" s="127">
        <v>9.2406673888303885</v>
      </c>
      <c r="AP154" s="127">
        <v>9.1354134435546683</v>
      </c>
      <c r="AQ154" s="127">
        <v>6.8744266798047136</v>
      </c>
      <c r="AR154" s="127">
        <v>6.4632280133225777</v>
      </c>
      <c r="AS154" s="127">
        <v>0.84243216683172761</v>
      </c>
      <c r="AT154" s="127">
        <v>-3.0518056596562815E-2</v>
      </c>
      <c r="AU154" s="127">
        <v>1.3628887662146383</v>
      </c>
      <c r="AV154" s="127">
        <v>1.2978777373805457</v>
      </c>
      <c r="AW154" s="127">
        <v>0.79202268350957183</v>
      </c>
      <c r="AX154" s="127">
        <v>0.70477778787245882</v>
      </c>
      <c r="AY154" s="127">
        <v>0.24131794758915248</v>
      </c>
      <c r="AZ154" s="127">
        <v>-0.65523141772048632</v>
      </c>
      <c r="BA154" s="127">
        <v>-1.0111343498188887</v>
      </c>
      <c r="BB154" s="127">
        <v>-0.54739461096600905</v>
      </c>
      <c r="BC154" s="127">
        <v>-1.2962949597469446</v>
      </c>
      <c r="BD154" s="127">
        <v>-0.19324483280115601</v>
      </c>
      <c r="BE154" s="127">
        <v>0.74775381489480708</v>
      </c>
      <c r="BF154" s="127">
        <v>1.6560506405854483</v>
      </c>
      <c r="BG154" s="127">
        <v>3.4126268177559211</v>
      </c>
      <c r="BH154" s="127">
        <v>3.5230238235542117</v>
      </c>
      <c r="BI154" s="127">
        <v>2.9308173759998937</v>
      </c>
      <c r="BJ154" s="127">
        <v>2.8667894340371731</v>
      </c>
      <c r="BK154" s="127">
        <v>1.4906700226983105</v>
      </c>
      <c r="BL154" s="127">
        <v>0.9188859524293207</v>
      </c>
      <c r="BM154" s="127">
        <v>0.27195218131230092</v>
      </c>
      <c r="BN154" s="127">
        <v>-2.7246099194140641</v>
      </c>
      <c r="BO154" s="127">
        <v>-2.4414169272380235</v>
      </c>
      <c r="BP154" s="127">
        <v>-2.7718464203698119</v>
      </c>
      <c r="BQ154" s="127">
        <v>2.9945180863928442</v>
      </c>
      <c r="BR154" s="127">
        <v>7.2779620762093629</v>
      </c>
      <c r="BS154" s="127">
        <v>9.499974908917693</v>
      </c>
      <c r="BT154" s="127">
        <v>12.750176107404783</v>
      </c>
      <c r="BU154" s="127">
        <v>19.962101896758028</v>
      </c>
      <c r="BV154" s="127">
        <v>18.096740719009176</v>
      </c>
      <c r="BW154" s="127">
        <v>16.155188378304985</v>
      </c>
      <c r="BX154" s="127">
        <v>12.326350606394641</v>
      </c>
      <c r="BY154" s="127">
        <v>2.5519811723442984</v>
      </c>
      <c r="BZ154" s="127">
        <v>1.7367505350108985</v>
      </c>
      <c r="CA154" s="127">
        <v>0.72434571787660218</v>
      </c>
      <c r="CB154" s="127">
        <v>1.5377568381102407</v>
      </c>
      <c r="CC154" s="127">
        <v>-1.9506620385980398</v>
      </c>
      <c r="CD154" s="127">
        <v>-1.5643911739884118</v>
      </c>
      <c r="CE154" s="127">
        <v>-0.56233727752433538</v>
      </c>
      <c r="CF154" s="127">
        <v>-0.20944770251975342</v>
      </c>
      <c r="CG154" s="127">
        <v>0.63899906069320878</v>
      </c>
      <c r="CH154" s="127">
        <v>1.7319606381882551</v>
      </c>
      <c r="CI154" s="127">
        <v>1.726223093078886</v>
      </c>
      <c r="CJ154" s="128">
        <v>0.96882389009466863</v>
      </c>
    </row>
    <row r="155" spans="1:88">
      <c r="A155" s="90"/>
      <c r="B155" s="113" t="s">
        <v>7</v>
      </c>
      <c r="C155" s="21"/>
      <c r="D155" s="114" t="s">
        <v>16</v>
      </c>
      <c r="E155" s="91"/>
      <c r="F155" s="91"/>
      <c r="G155" s="91"/>
      <c r="H155" s="91"/>
      <c r="I155" s="125">
        <v>10.44571338067972</v>
      </c>
      <c r="J155" s="125">
        <v>7.306224200592311</v>
      </c>
      <c r="K155" s="125">
        <v>5.8634134044111192</v>
      </c>
      <c r="L155" s="125">
        <v>6.5871369282330079</v>
      </c>
      <c r="M155" s="125">
        <v>8.7487120787295964</v>
      </c>
      <c r="N155" s="125">
        <v>12.589852431549801</v>
      </c>
      <c r="O155" s="125">
        <v>12.754459405247914</v>
      </c>
      <c r="P155" s="125">
        <v>13.759124087591275</v>
      </c>
      <c r="Q155" s="125">
        <v>12.28761612112983</v>
      </c>
      <c r="R155" s="125">
        <v>9.1113032894802188</v>
      </c>
      <c r="S155" s="125">
        <v>9.5676787265745133</v>
      </c>
      <c r="T155" s="125">
        <v>10.13795316008968</v>
      </c>
      <c r="U155" s="125">
        <v>7.602857094042335</v>
      </c>
      <c r="V155" s="125">
        <v>6.5591917533944297</v>
      </c>
      <c r="W155" s="125">
        <v>5.6521794416844955</v>
      </c>
      <c r="X155" s="125">
        <v>3.4809204777163956</v>
      </c>
      <c r="Y155" s="125">
        <v>-2.6448108429802488</v>
      </c>
      <c r="Z155" s="125">
        <v>1.2659133308299033</v>
      </c>
      <c r="AA155" s="125">
        <v>3.0789163790272625</v>
      </c>
      <c r="AB155" s="125">
        <v>4.6774571897724542</v>
      </c>
      <c r="AC155" s="125">
        <v>13.723974878648718</v>
      </c>
      <c r="AD155" s="125">
        <v>12.020190550339095</v>
      </c>
      <c r="AE155" s="125">
        <v>11.012628417538409</v>
      </c>
      <c r="AF155" s="125">
        <v>10.944783076371408</v>
      </c>
      <c r="AG155" s="125">
        <v>8.7274994864347377</v>
      </c>
      <c r="AH155" s="125">
        <v>8.7990617436814347</v>
      </c>
      <c r="AI155" s="125">
        <v>8.1161449834297628</v>
      </c>
      <c r="AJ155" s="125">
        <v>7.5624141552880388</v>
      </c>
      <c r="AK155" s="125">
        <v>9.8185611274387696</v>
      </c>
      <c r="AL155" s="125">
        <v>9.1353381343447921</v>
      </c>
      <c r="AM155" s="125">
        <v>8.5416203071594197</v>
      </c>
      <c r="AN155" s="125">
        <v>9.5170134455044177</v>
      </c>
      <c r="AO155" s="125">
        <v>9.134664187789781</v>
      </c>
      <c r="AP155" s="125">
        <v>9.7237918055281654</v>
      </c>
      <c r="AQ155" s="125">
        <v>10.951218721445372</v>
      </c>
      <c r="AR155" s="125">
        <v>10.216049382716037</v>
      </c>
      <c r="AS155" s="125">
        <v>11.225067091086814</v>
      </c>
      <c r="AT155" s="125">
        <v>9.939882074706972</v>
      </c>
      <c r="AU155" s="125">
        <v>9.384472807386544</v>
      </c>
      <c r="AV155" s="125">
        <v>7.9560658390117567</v>
      </c>
      <c r="AW155" s="125">
        <v>2.6242108028527298</v>
      </c>
      <c r="AX155" s="125">
        <v>2.0247637471517521</v>
      </c>
      <c r="AY155" s="125">
        <v>2.0844970292140488</v>
      </c>
      <c r="AZ155" s="125">
        <v>2.9686419183767612</v>
      </c>
      <c r="BA155" s="125">
        <v>2.8257717761112957</v>
      </c>
      <c r="BB155" s="125">
        <v>5.085379920497644</v>
      </c>
      <c r="BC155" s="125">
        <v>4.8012431772103525</v>
      </c>
      <c r="BD155" s="125">
        <v>5.3882326596876169</v>
      </c>
      <c r="BE155" s="125">
        <v>4.0131873680940657</v>
      </c>
      <c r="BF155" s="125">
        <v>4.1303527293843842</v>
      </c>
      <c r="BG155" s="125">
        <v>4.174028624650262</v>
      </c>
      <c r="BH155" s="125">
        <v>3.7342965658282594</v>
      </c>
      <c r="BI155" s="125">
        <v>6.9430082155954125</v>
      </c>
      <c r="BJ155" s="125">
        <v>5.9407769321310155</v>
      </c>
      <c r="BK155" s="125">
        <v>6.7234910221821309</v>
      </c>
      <c r="BL155" s="125">
        <v>6.2677625009599041</v>
      </c>
      <c r="BM155" s="125">
        <v>2.2593051560385362</v>
      </c>
      <c r="BN155" s="125">
        <v>1.7649001558732209</v>
      </c>
      <c r="BO155" s="125">
        <v>1.8317988344658289</v>
      </c>
      <c r="BP155" s="125">
        <v>2.2358751957598031</v>
      </c>
      <c r="BQ155" s="125">
        <v>4.7891844153254794</v>
      </c>
      <c r="BR155" s="125">
        <v>4.0741137461806574</v>
      </c>
      <c r="BS155" s="125">
        <v>3.4301450631740664</v>
      </c>
      <c r="BT155" s="125">
        <v>3.6999505102160981</v>
      </c>
      <c r="BU155" s="125">
        <v>-3.3482199417338308</v>
      </c>
      <c r="BV155" s="125">
        <v>4.0098371090156775</v>
      </c>
      <c r="BW155" s="125">
        <v>5.8579970607562473</v>
      </c>
      <c r="BX155" s="125">
        <v>6.6745449173919837</v>
      </c>
      <c r="BY155" s="125">
        <v>23.747442490029897</v>
      </c>
      <c r="BZ155" s="125">
        <v>13.544217248733673</v>
      </c>
      <c r="CA155" s="125">
        <v>9.6992243415785282</v>
      </c>
      <c r="CB155" s="125">
        <v>8.9369407754580408</v>
      </c>
      <c r="CC155" s="125">
        <v>-2.2782535527170182</v>
      </c>
      <c r="CD155" s="125">
        <v>-7.6549381792958116E-2</v>
      </c>
      <c r="CE155" s="125">
        <v>1.5641417609203501</v>
      </c>
      <c r="CF155" s="125">
        <v>1.0736286300968061</v>
      </c>
      <c r="CG155" s="125">
        <v>3.3141814390648108</v>
      </c>
      <c r="CH155" s="125">
        <v>3.0563411997042351</v>
      </c>
      <c r="CI155" s="125">
        <v>3.4567219177466484</v>
      </c>
      <c r="CJ155" s="126">
        <v>2.7636052292486966</v>
      </c>
    </row>
    <row r="156" spans="1:88">
      <c r="A156" s="92"/>
      <c r="B156" s="115"/>
      <c r="C156" s="87" t="s">
        <v>7</v>
      </c>
      <c r="D156" s="148" t="s">
        <v>16</v>
      </c>
      <c r="E156" s="89"/>
      <c r="F156" s="89"/>
      <c r="G156" s="89"/>
      <c r="H156" s="89"/>
      <c r="I156" s="127">
        <v>10.44571338067972</v>
      </c>
      <c r="J156" s="127">
        <v>7.306224200592311</v>
      </c>
      <c r="K156" s="127">
        <v>5.8634134044111192</v>
      </c>
      <c r="L156" s="127">
        <v>6.5871369282330079</v>
      </c>
      <c r="M156" s="127">
        <v>8.7487120787295964</v>
      </c>
      <c r="N156" s="127">
        <v>12.589852431549801</v>
      </c>
      <c r="O156" s="127">
        <v>12.754459405247914</v>
      </c>
      <c r="P156" s="127">
        <v>13.759124087591275</v>
      </c>
      <c r="Q156" s="127">
        <v>12.28761612112983</v>
      </c>
      <c r="R156" s="127">
        <v>9.1113032894802188</v>
      </c>
      <c r="S156" s="127">
        <v>9.5676787265745133</v>
      </c>
      <c r="T156" s="127">
        <v>10.13795316008968</v>
      </c>
      <c r="U156" s="127">
        <v>7.602857094042335</v>
      </c>
      <c r="V156" s="127">
        <v>6.5591917533944297</v>
      </c>
      <c r="W156" s="127">
        <v>5.6521794416844955</v>
      </c>
      <c r="X156" s="127">
        <v>3.4809204777163956</v>
      </c>
      <c r="Y156" s="127">
        <v>-2.6448108429802488</v>
      </c>
      <c r="Z156" s="127">
        <v>1.2659133308299033</v>
      </c>
      <c r="AA156" s="127">
        <v>3.0789163790272625</v>
      </c>
      <c r="AB156" s="127">
        <v>4.6774571897724542</v>
      </c>
      <c r="AC156" s="127">
        <v>13.723974878648718</v>
      </c>
      <c r="AD156" s="127">
        <v>12.020190550339095</v>
      </c>
      <c r="AE156" s="127">
        <v>11.012628417538409</v>
      </c>
      <c r="AF156" s="127">
        <v>10.944783076371408</v>
      </c>
      <c r="AG156" s="127">
        <v>8.7274994864347377</v>
      </c>
      <c r="AH156" s="127">
        <v>8.7990617436814347</v>
      </c>
      <c r="AI156" s="127">
        <v>8.1161449834297628</v>
      </c>
      <c r="AJ156" s="127">
        <v>7.5624141552880388</v>
      </c>
      <c r="AK156" s="127">
        <v>9.8185611274387696</v>
      </c>
      <c r="AL156" s="127">
        <v>9.1353381343447921</v>
      </c>
      <c r="AM156" s="127">
        <v>8.5416203071594197</v>
      </c>
      <c r="AN156" s="127">
        <v>9.5170134455044177</v>
      </c>
      <c r="AO156" s="127">
        <v>9.134664187789781</v>
      </c>
      <c r="AP156" s="127">
        <v>9.7237918055281654</v>
      </c>
      <c r="AQ156" s="127">
        <v>10.951218721445372</v>
      </c>
      <c r="AR156" s="127">
        <v>10.216049382716037</v>
      </c>
      <c r="AS156" s="127">
        <v>11.225067091086814</v>
      </c>
      <c r="AT156" s="127">
        <v>9.939882074706972</v>
      </c>
      <c r="AU156" s="127">
        <v>9.384472807386544</v>
      </c>
      <c r="AV156" s="127">
        <v>7.9560658390117567</v>
      </c>
      <c r="AW156" s="127">
        <v>2.6242108028527298</v>
      </c>
      <c r="AX156" s="127">
        <v>2.0247637471517521</v>
      </c>
      <c r="AY156" s="127">
        <v>2.0844970292140488</v>
      </c>
      <c r="AZ156" s="127">
        <v>2.9686419183767612</v>
      </c>
      <c r="BA156" s="127">
        <v>2.8257717761112957</v>
      </c>
      <c r="BB156" s="127">
        <v>5.085379920497644</v>
      </c>
      <c r="BC156" s="127">
        <v>4.8012431772103525</v>
      </c>
      <c r="BD156" s="127">
        <v>5.3882326596876169</v>
      </c>
      <c r="BE156" s="127">
        <v>4.0131873680940657</v>
      </c>
      <c r="BF156" s="127">
        <v>4.1303527293843842</v>
      </c>
      <c r="BG156" s="127">
        <v>4.174028624650262</v>
      </c>
      <c r="BH156" s="127">
        <v>3.7342965658282594</v>
      </c>
      <c r="BI156" s="127">
        <v>6.9430082155954125</v>
      </c>
      <c r="BJ156" s="127">
        <v>5.9407769321310155</v>
      </c>
      <c r="BK156" s="127">
        <v>6.7234910221821309</v>
      </c>
      <c r="BL156" s="127">
        <v>6.2677625009599041</v>
      </c>
      <c r="BM156" s="127">
        <v>2.2593051560385362</v>
      </c>
      <c r="BN156" s="127">
        <v>1.7649001558732209</v>
      </c>
      <c r="BO156" s="127">
        <v>1.8317988344658289</v>
      </c>
      <c r="BP156" s="127">
        <v>2.2358751957598031</v>
      </c>
      <c r="BQ156" s="127">
        <v>4.7891844153254794</v>
      </c>
      <c r="BR156" s="127">
        <v>4.0741137461806574</v>
      </c>
      <c r="BS156" s="127">
        <v>3.4301450631740664</v>
      </c>
      <c r="BT156" s="127">
        <v>3.6999505102160981</v>
      </c>
      <c r="BU156" s="249">
        <v>-3.3482199417338308</v>
      </c>
      <c r="BV156" s="249">
        <v>4.0098371090156775</v>
      </c>
      <c r="BW156" s="249">
        <v>5.8579970607562473</v>
      </c>
      <c r="BX156" s="249">
        <v>6.6745449173919837</v>
      </c>
      <c r="BY156" s="249">
        <v>23.747442490029897</v>
      </c>
      <c r="BZ156" s="249">
        <v>13.544217248733673</v>
      </c>
      <c r="CA156" s="249">
        <v>9.6992243415785282</v>
      </c>
      <c r="CB156" s="249">
        <v>8.9369407754580408</v>
      </c>
      <c r="CC156" s="249">
        <v>-2.2782535527170182</v>
      </c>
      <c r="CD156" s="249">
        <v>-7.6549381792958116E-2</v>
      </c>
      <c r="CE156" s="249">
        <v>1.5641417609203501</v>
      </c>
      <c r="CF156" s="249">
        <v>1.0736286300968061</v>
      </c>
      <c r="CG156" s="249">
        <v>3.3141814390648108</v>
      </c>
      <c r="CH156" s="249">
        <v>3.0563411997042351</v>
      </c>
      <c r="CI156" s="249">
        <v>3.4567219177466484</v>
      </c>
      <c r="CJ156" s="250">
        <v>2.7636052292486966</v>
      </c>
    </row>
    <row r="157" spans="1:88">
      <c r="A157" s="97"/>
      <c r="B157" s="113" t="s">
        <v>8</v>
      </c>
      <c r="C157" s="21"/>
      <c r="D157" s="114" t="s">
        <v>17</v>
      </c>
      <c r="E157" s="105"/>
      <c r="F157" s="105"/>
      <c r="G157" s="105"/>
      <c r="H157" s="105"/>
      <c r="I157" s="125">
        <v>3.3789062705823056</v>
      </c>
      <c r="J157" s="125">
        <v>3.6792547480316387</v>
      </c>
      <c r="K157" s="125">
        <v>3.9075157181122506</v>
      </c>
      <c r="L157" s="125">
        <v>4.0451496039080723</v>
      </c>
      <c r="M157" s="125">
        <v>4.2690314657168642</v>
      </c>
      <c r="N157" s="125">
        <v>4.0997607402290157</v>
      </c>
      <c r="O157" s="125">
        <v>3.9197019392503307</v>
      </c>
      <c r="P157" s="125">
        <v>3.7501195828950671</v>
      </c>
      <c r="Q157" s="125">
        <v>2.7265178223132551</v>
      </c>
      <c r="R157" s="125">
        <v>2.6532783190415898</v>
      </c>
      <c r="S157" s="125">
        <v>2.7088085657741772</v>
      </c>
      <c r="T157" s="125">
        <v>2.7773167358227795</v>
      </c>
      <c r="U157" s="125">
        <v>3.5555611400695852</v>
      </c>
      <c r="V157" s="125">
        <v>3.7342245558133129</v>
      </c>
      <c r="W157" s="125">
        <v>3.7683440563389183</v>
      </c>
      <c r="X157" s="125">
        <v>3.8309020114480177</v>
      </c>
      <c r="Y157" s="125">
        <v>3.8829348619213278</v>
      </c>
      <c r="Z157" s="125">
        <v>3.7746815290267364</v>
      </c>
      <c r="AA157" s="125">
        <v>3.7113831105377528</v>
      </c>
      <c r="AB157" s="125">
        <v>3.5703176303872937</v>
      </c>
      <c r="AC157" s="125">
        <v>2.8909907820275436</v>
      </c>
      <c r="AD157" s="125">
        <v>2.8377524752985579</v>
      </c>
      <c r="AE157" s="125">
        <v>2.7954709605757273</v>
      </c>
      <c r="AF157" s="125">
        <v>2.8298738570379669</v>
      </c>
      <c r="AG157" s="125">
        <v>3.0324657697917985</v>
      </c>
      <c r="AH157" s="125">
        <v>3.0806618608212375</v>
      </c>
      <c r="AI157" s="125">
        <v>3.1478167993553257</v>
      </c>
      <c r="AJ157" s="125">
        <v>3.1657688063868648</v>
      </c>
      <c r="AK157" s="125">
        <v>3.2916857599301466</v>
      </c>
      <c r="AL157" s="125">
        <v>3.2581845695770539</v>
      </c>
      <c r="AM157" s="125">
        <v>3.2262937173328936</v>
      </c>
      <c r="AN157" s="125">
        <v>3.2180436936722856</v>
      </c>
      <c r="AO157" s="125">
        <v>3.1562799482272936</v>
      </c>
      <c r="AP157" s="125">
        <v>3.1451759328159312</v>
      </c>
      <c r="AQ157" s="125">
        <v>3.1324757315584577</v>
      </c>
      <c r="AR157" s="125">
        <v>3.1070476190476057</v>
      </c>
      <c r="AS157" s="125">
        <v>3.0030229191073516</v>
      </c>
      <c r="AT157" s="125">
        <v>3.031031380010603</v>
      </c>
      <c r="AU157" s="125">
        <v>3.0672930706499528</v>
      </c>
      <c r="AV157" s="125">
        <v>3.1937219200755038</v>
      </c>
      <c r="AW157" s="125">
        <v>3.5266239504893235</v>
      </c>
      <c r="AX157" s="125">
        <v>3.5992387260510981</v>
      </c>
      <c r="AY157" s="125">
        <v>3.6088152567308924</v>
      </c>
      <c r="AZ157" s="125">
        <v>3.5288220551380221</v>
      </c>
      <c r="BA157" s="125">
        <v>3.1707293345520924</v>
      </c>
      <c r="BB157" s="125">
        <v>3.0211365142207995</v>
      </c>
      <c r="BC157" s="125">
        <v>2.9879438079856158</v>
      </c>
      <c r="BD157" s="125">
        <v>3.0516399452200034</v>
      </c>
      <c r="BE157" s="125">
        <v>3.3783313127279371</v>
      </c>
      <c r="BF157" s="125">
        <v>3.5932787886716113</v>
      </c>
      <c r="BG157" s="125">
        <v>3.8731979474656981</v>
      </c>
      <c r="BH157" s="125">
        <v>3.9653668031407392</v>
      </c>
      <c r="BI157" s="125">
        <v>4.258831477918477</v>
      </c>
      <c r="BJ157" s="125">
        <v>4.0292551880115752</v>
      </c>
      <c r="BK157" s="125">
        <v>3.6153783555303391</v>
      </c>
      <c r="BL157" s="125">
        <v>3.2472982220561875</v>
      </c>
      <c r="BM157" s="125">
        <v>1.9463765548588299</v>
      </c>
      <c r="BN157" s="125">
        <v>1.2969975790607435</v>
      </c>
      <c r="BO157" s="125">
        <v>1.3148379148534701</v>
      </c>
      <c r="BP157" s="125">
        <v>1.4431494172376489</v>
      </c>
      <c r="BQ157" s="125">
        <v>1.8905627354013745</v>
      </c>
      <c r="BR157" s="125">
        <v>2.552741206592728</v>
      </c>
      <c r="BS157" s="125">
        <v>2.5505886639482611</v>
      </c>
      <c r="BT157" s="125">
        <v>2.4963633225673476</v>
      </c>
      <c r="BU157" s="125">
        <v>2.2586616569267903</v>
      </c>
      <c r="BV157" s="125">
        <v>2.1673681139472052</v>
      </c>
      <c r="BW157" s="125">
        <v>2.1355074757286161</v>
      </c>
      <c r="BX157" s="125">
        <v>2.0446700263399293</v>
      </c>
      <c r="BY157" s="125">
        <v>1.7956943428195018</v>
      </c>
      <c r="BZ157" s="125">
        <v>1.796871345778456</v>
      </c>
      <c r="CA157" s="125">
        <v>1.7840715464950705</v>
      </c>
      <c r="CB157" s="125">
        <v>1.8504767629623018</v>
      </c>
      <c r="CC157" s="125">
        <v>2.1583995135694352</v>
      </c>
      <c r="CD157" s="125">
        <v>2.1801980393913851</v>
      </c>
      <c r="CE157" s="125">
        <v>2.1937306862938328</v>
      </c>
      <c r="CF157" s="125">
        <v>2.209158344230616</v>
      </c>
      <c r="CG157" s="125">
        <v>1.9375652406757666</v>
      </c>
      <c r="CH157" s="125">
        <v>1.99178988127575</v>
      </c>
      <c r="CI157" s="125">
        <v>2.0131629208812711</v>
      </c>
      <c r="CJ157" s="126">
        <v>1.9834298843355072</v>
      </c>
    </row>
    <row r="158" spans="1:88">
      <c r="A158" s="96"/>
      <c r="B158" s="115"/>
      <c r="C158" s="87" t="s">
        <v>8</v>
      </c>
      <c r="D158" s="148" t="s">
        <v>17</v>
      </c>
      <c r="E158" s="106"/>
      <c r="F158" s="106"/>
      <c r="G158" s="106"/>
      <c r="H158" s="106"/>
      <c r="I158" s="127">
        <v>3.3789062705823056</v>
      </c>
      <c r="J158" s="127">
        <v>3.6792547480316387</v>
      </c>
      <c r="K158" s="127">
        <v>3.9075157181122506</v>
      </c>
      <c r="L158" s="127">
        <v>4.0451496039080723</v>
      </c>
      <c r="M158" s="127">
        <v>4.2690314657168642</v>
      </c>
      <c r="N158" s="127">
        <v>4.0997607402290157</v>
      </c>
      <c r="O158" s="127">
        <v>3.9197019392503307</v>
      </c>
      <c r="P158" s="127">
        <v>3.7501195828950671</v>
      </c>
      <c r="Q158" s="127">
        <v>2.7265178223132551</v>
      </c>
      <c r="R158" s="127">
        <v>2.6532783190415898</v>
      </c>
      <c r="S158" s="127">
        <v>2.7088085657741772</v>
      </c>
      <c r="T158" s="127">
        <v>2.7773167358227795</v>
      </c>
      <c r="U158" s="127">
        <v>3.5555611400695852</v>
      </c>
      <c r="V158" s="127">
        <v>3.7342245558133129</v>
      </c>
      <c r="W158" s="127">
        <v>3.7683440563389183</v>
      </c>
      <c r="X158" s="127">
        <v>3.8309020114480177</v>
      </c>
      <c r="Y158" s="127">
        <v>3.8829348619213278</v>
      </c>
      <c r="Z158" s="127">
        <v>3.7746815290267364</v>
      </c>
      <c r="AA158" s="127">
        <v>3.7113831105377528</v>
      </c>
      <c r="AB158" s="127">
        <v>3.5703176303872937</v>
      </c>
      <c r="AC158" s="127">
        <v>2.8909907820275436</v>
      </c>
      <c r="AD158" s="127">
        <v>2.8377524752985579</v>
      </c>
      <c r="AE158" s="127">
        <v>2.7954709605757273</v>
      </c>
      <c r="AF158" s="127">
        <v>2.8298738570379669</v>
      </c>
      <c r="AG158" s="127">
        <v>3.0324657697917985</v>
      </c>
      <c r="AH158" s="127">
        <v>3.0806618608212375</v>
      </c>
      <c r="AI158" s="127">
        <v>3.1478167993553257</v>
      </c>
      <c r="AJ158" s="127">
        <v>3.1657688063868648</v>
      </c>
      <c r="AK158" s="127">
        <v>3.2916857599301466</v>
      </c>
      <c r="AL158" s="127">
        <v>3.2581845695770539</v>
      </c>
      <c r="AM158" s="127">
        <v>3.2262937173328936</v>
      </c>
      <c r="AN158" s="127">
        <v>3.2180436936722856</v>
      </c>
      <c r="AO158" s="127">
        <v>3.1562799482272936</v>
      </c>
      <c r="AP158" s="127">
        <v>3.1451759328159312</v>
      </c>
      <c r="AQ158" s="127">
        <v>3.1324757315584577</v>
      </c>
      <c r="AR158" s="127">
        <v>3.1070476190476057</v>
      </c>
      <c r="AS158" s="127">
        <v>3.0030229191073516</v>
      </c>
      <c r="AT158" s="127">
        <v>3.031031380010603</v>
      </c>
      <c r="AU158" s="127">
        <v>3.0672930706499528</v>
      </c>
      <c r="AV158" s="127">
        <v>3.1937219200755038</v>
      </c>
      <c r="AW158" s="127">
        <v>3.5266239504893235</v>
      </c>
      <c r="AX158" s="127">
        <v>3.5992387260510981</v>
      </c>
      <c r="AY158" s="127">
        <v>3.6088152567308924</v>
      </c>
      <c r="AZ158" s="127">
        <v>3.5288220551380221</v>
      </c>
      <c r="BA158" s="127">
        <v>3.1707293345520924</v>
      </c>
      <c r="BB158" s="127">
        <v>3.0211365142207995</v>
      </c>
      <c r="BC158" s="127">
        <v>2.9879438079856158</v>
      </c>
      <c r="BD158" s="127">
        <v>3.0516399452200034</v>
      </c>
      <c r="BE158" s="127">
        <v>3.3783313127279371</v>
      </c>
      <c r="BF158" s="127">
        <v>3.5932787886716113</v>
      </c>
      <c r="BG158" s="127">
        <v>3.8731979474656981</v>
      </c>
      <c r="BH158" s="127">
        <v>3.9653668031407392</v>
      </c>
      <c r="BI158" s="127">
        <v>4.258831477918477</v>
      </c>
      <c r="BJ158" s="127">
        <v>4.0292551880115752</v>
      </c>
      <c r="BK158" s="127">
        <v>3.6153783555303391</v>
      </c>
      <c r="BL158" s="127">
        <v>3.2472982220561875</v>
      </c>
      <c r="BM158" s="127">
        <v>1.9463765548588299</v>
      </c>
      <c r="BN158" s="127">
        <v>1.2969975790607435</v>
      </c>
      <c r="BO158" s="127">
        <v>1.3148379148534701</v>
      </c>
      <c r="BP158" s="127">
        <v>1.4431494172376489</v>
      </c>
      <c r="BQ158" s="127">
        <v>1.8905627354013745</v>
      </c>
      <c r="BR158" s="127">
        <v>2.552741206592728</v>
      </c>
      <c r="BS158" s="127">
        <v>2.5505886639482611</v>
      </c>
      <c r="BT158" s="127">
        <v>2.4963633225673476</v>
      </c>
      <c r="BU158" s="249">
        <v>2.2586616569267903</v>
      </c>
      <c r="BV158" s="249">
        <v>2.1673681139472052</v>
      </c>
      <c r="BW158" s="249">
        <v>2.1355074757286161</v>
      </c>
      <c r="BX158" s="249">
        <v>2.0446700263399293</v>
      </c>
      <c r="BY158" s="249">
        <v>1.7956943428195018</v>
      </c>
      <c r="BZ158" s="249">
        <v>1.796871345778456</v>
      </c>
      <c r="CA158" s="249">
        <v>1.7840715464950705</v>
      </c>
      <c r="CB158" s="249">
        <v>1.8504767629623018</v>
      </c>
      <c r="CC158" s="249">
        <v>2.1583995135694352</v>
      </c>
      <c r="CD158" s="249">
        <v>2.1801980393913851</v>
      </c>
      <c r="CE158" s="249">
        <v>2.1937306862938328</v>
      </c>
      <c r="CF158" s="249">
        <v>2.209158344230616</v>
      </c>
      <c r="CG158" s="249">
        <v>1.9375652406757666</v>
      </c>
      <c r="CH158" s="249">
        <v>1.99178988127575</v>
      </c>
      <c r="CI158" s="249">
        <v>2.0131629208812711</v>
      </c>
      <c r="CJ158" s="250">
        <v>1.9834298843355072</v>
      </c>
    </row>
    <row r="159" spans="1:88" ht="28">
      <c r="A159" s="90"/>
      <c r="B159" s="113" t="s">
        <v>154</v>
      </c>
      <c r="C159" s="21"/>
      <c r="D159" s="114" t="s">
        <v>18</v>
      </c>
      <c r="E159" s="91"/>
      <c r="F159" s="91"/>
      <c r="G159" s="91"/>
      <c r="H159" s="91"/>
      <c r="I159" s="125">
        <v>7.101004823472536</v>
      </c>
      <c r="J159" s="125">
        <v>6.9602279334674932</v>
      </c>
      <c r="K159" s="125">
        <v>7.1045880356061133</v>
      </c>
      <c r="L159" s="125">
        <v>7.0305349999163553</v>
      </c>
      <c r="M159" s="125">
        <v>7.0930464278482219</v>
      </c>
      <c r="N159" s="125">
        <v>6.8705809228063686</v>
      </c>
      <c r="O159" s="125">
        <v>7.0228225251615726</v>
      </c>
      <c r="P159" s="125">
        <v>6.8770729684905376</v>
      </c>
      <c r="Q159" s="125">
        <v>5.0396398677103207</v>
      </c>
      <c r="R159" s="125">
        <v>4.4705730507755561</v>
      </c>
      <c r="S159" s="125">
        <v>3.9527703879723646</v>
      </c>
      <c r="T159" s="125">
        <v>3.7676380739953146</v>
      </c>
      <c r="U159" s="125">
        <v>2.8165873664585064</v>
      </c>
      <c r="V159" s="125">
        <v>3.2516026660061073</v>
      </c>
      <c r="W159" s="125">
        <v>3.1248901270895004</v>
      </c>
      <c r="X159" s="125">
        <v>2.799065420560737</v>
      </c>
      <c r="Y159" s="125">
        <v>2.425634377214152</v>
      </c>
      <c r="Z159" s="125">
        <v>2.5113744399532862</v>
      </c>
      <c r="AA159" s="125">
        <v>2.6818013722709821</v>
      </c>
      <c r="AB159" s="125">
        <v>3.0819582708304836</v>
      </c>
      <c r="AC159" s="125">
        <v>5.9861392733010348</v>
      </c>
      <c r="AD159" s="125">
        <v>6.1856526341389326</v>
      </c>
      <c r="AE159" s="125">
        <v>6.7770744342554963</v>
      </c>
      <c r="AF159" s="125">
        <v>7.086475283326493</v>
      </c>
      <c r="AG159" s="125">
        <v>6.3294558958870226</v>
      </c>
      <c r="AH159" s="125">
        <v>5.8419825692821945</v>
      </c>
      <c r="AI159" s="125">
        <v>5.193094915630553</v>
      </c>
      <c r="AJ159" s="125">
        <v>4.8159281831662923</v>
      </c>
      <c r="AK159" s="125">
        <v>3.238070870331569</v>
      </c>
      <c r="AL159" s="125">
        <v>3.9465658493634805</v>
      </c>
      <c r="AM159" s="125">
        <v>4.6012894901879235</v>
      </c>
      <c r="AN159" s="125">
        <v>5.2762881332624261</v>
      </c>
      <c r="AO159" s="125">
        <v>8.9664061929446177</v>
      </c>
      <c r="AP159" s="125">
        <v>8.4907504165649499</v>
      </c>
      <c r="AQ159" s="125">
        <v>7.9383383837919013</v>
      </c>
      <c r="AR159" s="125">
        <v>7.290131173847314</v>
      </c>
      <c r="AS159" s="125">
        <v>2.0918173141996732</v>
      </c>
      <c r="AT159" s="125">
        <v>1.0018341682073384</v>
      </c>
      <c r="AU159" s="125">
        <v>0.87453603071865871</v>
      </c>
      <c r="AV159" s="125">
        <v>-0.18782608695651959</v>
      </c>
      <c r="AW159" s="125">
        <v>-2.9379918468601431</v>
      </c>
      <c r="AX159" s="125">
        <v>-2.6981851263813752</v>
      </c>
      <c r="AY159" s="125">
        <v>-3.0477464046463325</v>
      </c>
      <c r="AZ159" s="125">
        <v>-2.4341371619739647</v>
      </c>
      <c r="BA159" s="125">
        <v>0.43624408712466334</v>
      </c>
      <c r="BB159" s="125">
        <v>0.93414878588964712</v>
      </c>
      <c r="BC159" s="125">
        <v>1.25795908977355</v>
      </c>
      <c r="BD159" s="125">
        <v>1.4554870970626013</v>
      </c>
      <c r="BE159" s="125">
        <v>3.4226224620683894</v>
      </c>
      <c r="BF159" s="125">
        <v>3.6833950063362551</v>
      </c>
      <c r="BG159" s="125">
        <v>3.8057128420350068</v>
      </c>
      <c r="BH159" s="125">
        <v>3.9711318429852156</v>
      </c>
      <c r="BI159" s="125">
        <v>3.8780245998848244</v>
      </c>
      <c r="BJ159" s="125">
        <v>3.7865991048993521</v>
      </c>
      <c r="BK159" s="125">
        <v>3.7485911316984328</v>
      </c>
      <c r="BL159" s="125">
        <v>3.4469915010327412</v>
      </c>
      <c r="BM159" s="125">
        <v>1.0960342788075366</v>
      </c>
      <c r="BN159" s="125">
        <v>-5.8939000144822842</v>
      </c>
      <c r="BO159" s="125">
        <v>-6.6189642766198631</v>
      </c>
      <c r="BP159" s="125">
        <v>-5.7903178292034596</v>
      </c>
      <c r="BQ159" s="125">
        <v>1.137220798684325</v>
      </c>
      <c r="BR159" s="125">
        <v>7.202340569994206</v>
      </c>
      <c r="BS159" s="125">
        <v>9.2456203030612869</v>
      </c>
      <c r="BT159" s="125">
        <v>9.7335140018064834</v>
      </c>
      <c r="BU159" s="125">
        <v>8.5473218983730135</v>
      </c>
      <c r="BV159" s="125">
        <v>10.556993475879068</v>
      </c>
      <c r="BW159" s="125">
        <v>9.3958472630977639</v>
      </c>
      <c r="BX159" s="125">
        <v>7.8601168331567095</v>
      </c>
      <c r="BY159" s="125">
        <v>3.3346849587583307</v>
      </c>
      <c r="BZ159" s="125">
        <v>2.3223284249268801</v>
      </c>
      <c r="CA159" s="125">
        <v>1.9275640844458337</v>
      </c>
      <c r="CB159" s="125">
        <v>1.9153995185817223</v>
      </c>
      <c r="CC159" s="125">
        <v>-0.42154286698030319</v>
      </c>
      <c r="CD159" s="125">
        <v>-0.44011795105369345</v>
      </c>
      <c r="CE159" s="125">
        <v>-0.44936972314080492</v>
      </c>
      <c r="CF159" s="125">
        <v>-0.41908492590449953</v>
      </c>
      <c r="CG159" s="125">
        <v>1.1087786025666446</v>
      </c>
      <c r="CH159" s="125">
        <v>1.323452079309078</v>
      </c>
      <c r="CI159" s="125">
        <v>1.2974873056984961</v>
      </c>
      <c r="CJ159" s="126">
        <v>1.3415756028419565</v>
      </c>
    </row>
    <row r="160" spans="1:88" ht="28">
      <c r="A160" s="92"/>
      <c r="B160" s="115"/>
      <c r="C160" s="87" t="s">
        <v>154</v>
      </c>
      <c r="D160" s="148" t="s">
        <v>18</v>
      </c>
      <c r="E160" s="89"/>
      <c r="F160" s="89"/>
      <c r="G160" s="89"/>
      <c r="H160" s="89"/>
      <c r="I160" s="127">
        <v>7.101004823472536</v>
      </c>
      <c r="J160" s="127">
        <v>6.9602279334674932</v>
      </c>
      <c r="K160" s="127">
        <v>7.1045880356061133</v>
      </c>
      <c r="L160" s="127">
        <v>7.0305349999163553</v>
      </c>
      <c r="M160" s="127">
        <v>7.0930464278482219</v>
      </c>
      <c r="N160" s="127">
        <v>6.8705809228063686</v>
      </c>
      <c r="O160" s="127">
        <v>7.0228225251615726</v>
      </c>
      <c r="P160" s="127">
        <v>6.8770729684905376</v>
      </c>
      <c r="Q160" s="127">
        <v>5.0396398677103207</v>
      </c>
      <c r="R160" s="127">
        <v>4.4705730507755561</v>
      </c>
      <c r="S160" s="127">
        <v>3.9527703879723646</v>
      </c>
      <c r="T160" s="127">
        <v>3.7676380739953146</v>
      </c>
      <c r="U160" s="127">
        <v>2.8165873664585064</v>
      </c>
      <c r="V160" s="127">
        <v>3.2516026660061073</v>
      </c>
      <c r="W160" s="127">
        <v>3.1248901270895004</v>
      </c>
      <c r="X160" s="127">
        <v>2.799065420560737</v>
      </c>
      <c r="Y160" s="127">
        <v>2.425634377214152</v>
      </c>
      <c r="Z160" s="127">
        <v>2.5113744399532862</v>
      </c>
      <c r="AA160" s="127">
        <v>2.6818013722709821</v>
      </c>
      <c r="AB160" s="127">
        <v>3.0819582708304836</v>
      </c>
      <c r="AC160" s="127">
        <v>5.9861392733010348</v>
      </c>
      <c r="AD160" s="127">
        <v>6.1856526341389326</v>
      </c>
      <c r="AE160" s="127">
        <v>6.7770744342554963</v>
      </c>
      <c r="AF160" s="127">
        <v>7.086475283326493</v>
      </c>
      <c r="AG160" s="127">
        <v>6.3294558958870226</v>
      </c>
      <c r="AH160" s="127">
        <v>5.8419825692821945</v>
      </c>
      <c r="AI160" s="127">
        <v>5.193094915630553</v>
      </c>
      <c r="AJ160" s="127">
        <v>4.8159281831662923</v>
      </c>
      <c r="AK160" s="127">
        <v>3.238070870331569</v>
      </c>
      <c r="AL160" s="127">
        <v>3.9465658493634805</v>
      </c>
      <c r="AM160" s="127">
        <v>4.6012894901879235</v>
      </c>
      <c r="AN160" s="127">
        <v>5.2762881332624261</v>
      </c>
      <c r="AO160" s="127">
        <v>8.9664061929446177</v>
      </c>
      <c r="AP160" s="127">
        <v>8.4907504165649499</v>
      </c>
      <c r="AQ160" s="127">
        <v>7.9383383837919013</v>
      </c>
      <c r="AR160" s="127">
        <v>7.290131173847314</v>
      </c>
      <c r="AS160" s="127">
        <v>2.0918173141996732</v>
      </c>
      <c r="AT160" s="127">
        <v>1.0018341682073384</v>
      </c>
      <c r="AU160" s="127">
        <v>0.87453603071865871</v>
      </c>
      <c r="AV160" s="127">
        <v>-0.18782608695651959</v>
      </c>
      <c r="AW160" s="127">
        <v>-2.9379918468601431</v>
      </c>
      <c r="AX160" s="127">
        <v>-2.6981851263813752</v>
      </c>
      <c r="AY160" s="127">
        <v>-3.0477464046463325</v>
      </c>
      <c r="AZ160" s="127">
        <v>-2.4341371619739647</v>
      </c>
      <c r="BA160" s="127">
        <v>0.43624408712466334</v>
      </c>
      <c r="BB160" s="127">
        <v>0.93414878588964712</v>
      </c>
      <c r="BC160" s="127">
        <v>1.25795908977355</v>
      </c>
      <c r="BD160" s="127">
        <v>1.4554870970626013</v>
      </c>
      <c r="BE160" s="127">
        <v>3.4226224620683894</v>
      </c>
      <c r="BF160" s="127">
        <v>3.6833950063362551</v>
      </c>
      <c r="BG160" s="127">
        <v>3.8057128420350068</v>
      </c>
      <c r="BH160" s="127">
        <v>3.9711318429852156</v>
      </c>
      <c r="BI160" s="127">
        <v>3.8780245998848244</v>
      </c>
      <c r="BJ160" s="127">
        <v>3.7865991048993521</v>
      </c>
      <c r="BK160" s="127">
        <v>3.7485911316984328</v>
      </c>
      <c r="BL160" s="127">
        <v>3.4469915010327412</v>
      </c>
      <c r="BM160" s="127">
        <v>1.0960342788075366</v>
      </c>
      <c r="BN160" s="127">
        <v>-5.8939000144822842</v>
      </c>
      <c r="BO160" s="127">
        <v>-6.6189642766198631</v>
      </c>
      <c r="BP160" s="127">
        <v>-5.7903178292034596</v>
      </c>
      <c r="BQ160" s="127">
        <v>1.137220798684325</v>
      </c>
      <c r="BR160" s="127">
        <v>7.202340569994206</v>
      </c>
      <c r="BS160" s="127">
        <v>9.2456203030612869</v>
      </c>
      <c r="BT160" s="127">
        <v>9.7335140018064834</v>
      </c>
      <c r="BU160" s="249">
        <v>8.5473218983730135</v>
      </c>
      <c r="BV160" s="249">
        <v>10.556993475879068</v>
      </c>
      <c r="BW160" s="249">
        <v>9.3958472630977639</v>
      </c>
      <c r="BX160" s="249">
        <v>7.8601168331567095</v>
      </c>
      <c r="BY160" s="249">
        <v>3.3346849587583307</v>
      </c>
      <c r="BZ160" s="249">
        <v>2.3223284249268801</v>
      </c>
      <c r="CA160" s="249">
        <v>1.9275640844458337</v>
      </c>
      <c r="CB160" s="249">
        <v>1.9153995185817223</v>
      </c>
      <c r="CC160" s="249">
        <v>-0.42154286698030319</v>
      </c>
      <c r="CD160" s="249">
        <v>-0.44011795105369345</v>
      </c>
      <c r="CE160" s="249">
        <v>-0.44936972314080492</v>
      </c>
      <c r="CF160" s="249">
        <v>-0.41908492590449953</v>
      </c>
      <c r="CG160" s="249">
        <v>1.1087786025666446</v>
      </c>
      <c r="CH160" s="249">
        <v>1.323452079309078</v>
      </c>
      <c r="CI160" s="249">
        <v>1.2974873056984961</v>
      </c>
      <c r="CJ160" s="250">
        <v>1.3415756028419565</v>
      </c>
    </row>
    <row r="161" spans="1:88" ht="28">
      <c r="A161" s="90"/>
      <c r="B161" s="113" t="s">
        <v>157</v>
      </c>
      <c r="C161" s="21"/>
      <c r="D161" s="114" t="s">
        <v>19</v>
      </c>
      <c r="E161" s="91"/>
      <c r="F161" s="91"/>
      <c r="G161" s="91"/>
      <c r="H161" s="91"/>
      <c r="I161" s="125">
        <v>3.7426854744587672</v>
      </c>
      <c r="J161" s="125">
        <v>3.523918437319054</v>
      </c>
      <c r="K161" s="125">
        <v>4.0571135286058677</v>
      </c>
      <c r="L161" s="125">
        <v>4.6177404592688447</v>
      </c>
      <c r="M161" s="125">
        <v>3.5002925961836269</v>
      </c>
      <c r="N161" s="125">
        <v>3.5869531013762241</v>
      </c>
      <c r="O161" s="125">
        <v>3.9620663491730852</v>
      </c>
      <c r="P161" s="125">
        <v>4.0889497643314741</v>
      </c>
      <c r="Q161" s="125">
        <v>3.7623525713868844</v>
      </c>
      <c r="R161" s="125">
        <v>3.7750608274794928</v>
      </c>
      <c r="S161" s="125">
        <v>2.8126021434390083</v>
      </c>
      <c r="T161" s="125">
        <v>2.1325179967489873</v>
      </c>
      <c r="U161" s="125">
        <v>1.3431061849504573</v>
      </c>
      <c r="V161" s="125">
        <v>1.9102880935235333</v>
      </c>
      <c r="W161" s="125">
        <v>2.6778896536208521</v>
      </c>
      <c r="X161" s="125">
        <v>3.0492503189458944</v>
      </c>
      <c r="Y161" s="125">
        <v>4.8980986743002006</v>
      </c>
      <c r="Z161" s="125">
        <v>4.7037751749711418</v>
      </c>
      <c r="AA161" s="125">
        <v>4.4095999748499963</v>
      </c>
      <c r="AB161" s="125">
        <v>4.6346575795836173</v>
      </c>
      <c r="AC161" s="125">
        <v>5.7947346252141614</v>
      </c>
      <c r="AD161" s="125">
        <v>5.5102119052349678</v>
      </c>
      <c r="AE161" s="125">
        <v>5.6183993053105894</v>
      </c>
      <c r="AF161" s="125">
        <v>5.7437735760644131</v>
      </c>
      <c r="AG161" s="125">
        <v>5.3043773949844848</v>
      </c>
      <c r="AH161" s="125">
        <v>5.4161640605919104</v>
      </c>
      <c r="AI161" s="125">
        <v>5.5943300330060168</v>
      </c>
      <c r="AJ161" s="125">
        <v>5.5591868387523391</v>
      </c>
      <c r="AK161" s="125">
        <v>4.323659241882936</v>
      </c>
      <c r="AL161" s="125">
        <v>5.1633616986219266</v>
      </c>
      <c r="AM161" s="125">
        <v>5.3560679148197465</v>
      </c>
      <c r="AN161" s="125">
        <v>5.5078030708521908</v>
      </c>
      <c r="AO161" s="125">
        <v>7.0828162086049105</v>
      </c>
      <c r="AP161" s="125">
        <v>5.5906377672505556</v>
      </c>
      <c r="AQ161" s="125">
        <v>5.579024629412288</v>
      </c>
      <c r="AR161" s="125">
        <v>5.845957963215227</v>
      </c>
      <c r="AS161" s="125">
        <v>6.2689489423665208</v>
      </c>
      <c r="AT161" s="125">
        <v>6.5450185137030417</v>
      </c>
      <c r="AU161" s="125">
        <v>7.4932414260662625</v>
      </c>
      <c r="AV161" s="125">
        <v>5.3276069468462026</v>
      </c>
      <c r="AW161" s="125">
        <v>2.4055848749395352</v>
      </c>
      <c r="AX161" s="125">
        <v>3.3361826221945279</v>
      </c>
      <c r="AY161" s="125">
        <v>2.3593425314435024</v>
      </c>
      <c r="AZ161" s="125">
        <v>3.676936391944821</v>
      </c>
      <c r="BA161" s="125">
        <v>3.8861083141975712</v>
      </c>
      <c r="BB161" s="125">
        <v>3.5055552214098213</v>
      </c>
      <c r="BC161" s="125">
        <v>3.2998369975278479</v>
      </c>
      <c r="BD161" s="125">
        <v>3.4630544415566504</v>
      </c>
      <c r="BE161" s="125">
        <v>4.4867265279767707</v>
      </c>
      <c r="BF161" s="125">
        <v>4.7568310891902001</v>
      </c>
      <c r="BG161" s="125">
        <v>4.7939890564104246</v>
      </c>
      <c r="BH161" s="125">
        <v>4.7362379597744848</v>
      </c>
      <c r="BI161" s="125">
        <v>5.1471087442563714</v>
      </c>
      <c r="BJ161" s="125">
        <v>5.1921367750029646</v>
      </c>
      <c r="BK161" s="125">
        <v>5.3211675973395103</v>
      </c>
      <c r="BL161" s="125">
        <v>5.0962546459545166</v>
      </c>
      <c r="BM161" s="125">
        <v>1.592510312772518</v>
      </c>
      <c r="BN161" s="125">
        <v>-0.65925118334519084</v>
      </c>
      <c r="BO161" s="125">
        <v>-0.93168161929921212</v>
      </c>
      <c r="BP161" s="125">
        <v>0.30906878858620246</v>
      </c>
      <c r="BQ161" s="125">
        <v>7.3431163051665038</v>
      </c>
      <c r="BR161" s="125">
        <v>8.3872230837220911</v>
      </c>
      <c r="BS161" s="125">
        <v>9.1195880431002081</v>
      </c>
      <c r="BT161" s="125">
        <v>8.4615268716759573</v>
      </c>
      <c r="BU161" s="125">
        <v>3.7547986906109543</v>
      </c>
      <c r="BV161" s="125">
        <v>4.203643165969396</v>
      </c>
      <c r="BW161" s="125">
        <v>2.3725169276242184</v>
      </c>
      <c r="BX161" s="125">
        <v>1.1217303124173554</v>
      </c>
      <c r="BY161" s="125">
        <v>0.74372680689111803</v>
      </c>
      <c r="BZ161" s="125">
        <v>2.705504672613074</v>
      </c>
      <c r="CA161" s="125">
        <v>4.2043242389249542</v>
      </c>
      <c r="CB161" s="125">
        <v>4.9337518631214579</v>
      </c>
      <c r="CC161" s="125">
        <v>5.9750523905427002</v>
      </c>
      <c r="CD161" s="125">
        <v>5.1748430058707413</v>
      </c>
      <c r="CE161" s="125">
        <v>3.8633578629262928</v>
      </c>
      <c r="CF161" s="125">
        <v>4.0635718587177792</v>
      </c>
      <c r="CG161" s="125">
        <v>3.7260024970654797</v>
      </c>
      <c r="CH161" s="125">
        <v>2.824325353446028</v>
      </c>
      <c r="CI161" s="125">
        <v>4.4102457946434441</v>
      </c>
      <c r="CJ161" s="126">
        <v>4.4888637919442687</v>
      </c>
    </row>
    <row r="162" spans="1:88">
      <c r="A162" s="92"/>
      <c r="B162" s="115"/>
      <c r="C162" s="87" t="s">
        <v>115</v>
      </c>
      <c r="D162" s="148" t="s">
        <v>126</v>
      </c>
      <c r="E162" s="89"/>
      <c r="F162" s="89"/>
      <c r="G162" s="89"/>
      <c r="H162" s="89"/>
      <c r="I162" s="127">
        <v>5.018035476641586</v>
      </c>
      <c r="J162" s="127">
        <v>3.7114908390833534</v>
      </c>
      <c r="K162" s="127">
        <v>4.4025158624279186</v>
      </c>
      <c r="L162" s="127">
        <v>5.4719454064585022</v>
      </c>
      <c r="M162" s="127">
        <v>1.9088699236513946</v>
      </c>
      <c r="N162" s="127">
        <v>2.6757493641098336</v>
      </c>
      <c r="O162" s="127">
        <v>3.9688285137378614</v>
      </c>
      <c r="P162" s="127">
        <v>4.5781408832498869</v>
      </c>
      <c r="Q162" s="127">
        <v>3.590460916988846</v>
      </c>
      <c r="R162" s="127">
        <v>4.314085201327174</v>
      </c>
      <c r="S162" s="127">
        <v>2.3471195904810855</v>
      </c>
      <c r="T162" s="127">
        <v>1.3500378010584058</v>
      </c>
      <c r="U162" s="127">
        <v>1.3644949018784871</v>
      </c>
      <c r="V162" s="127">
        <v>1.2345241750594198</v>
      </c>
      <c r="W162" s="127">
        <v>2.6067294796851002</v>
      </c>
      <c r="X162" s="127">
        <v>3.3177038931515312</v>
      </c>
      <c r="Y162" s="127">
        <v>6.3600107117648008</v>
      </c>
      <c r="Z162" s="127">
        <v>6.7110652496624112</v>
      </c>
      <c r="AA162" s="127">
        <v>6.8995202462102725</v>
      </c>
      <c r="AB162" s="127">
        <v>7.5569002269132852</v>
      </c>
      <c r="AC162" s="127">
        <v>9.9439063402746228</v>
      </c>
      <c r="AD162" s="127">
        <v>10.8587402455193</v>
      </c>
      <c r="AE162" s="127">
        <v>11.309379906825143</v>
      </c>
      <c r="AF162" s="127">
        <v>11.338064186165454</v>
      </c>
      <c r="AG162" s="127">
        <v>9.8027720365006843</v>
      </c>
      <c r="AH162" s="127">
        <v>8.9785796537200611</v>
      </c>
      <c r="AI162" s="127">
        <v>8.1605367231365875</v>
      </c>
      <c r="AJ162" s="127">
        <v>7.7861674944732755</v>
      </c>
      <c r="AK162" s="127">
        <v>3.2196681592087515</v>
      </c>
      <c r="AL162" s="127">
        <v>3.0471001850472135</v>
      </c>
      <c r="AM162" s="127">
        <v>3.4486340787011898</v>
      </c>
      <c r="AN162" s="127">
        <v>4.4455690807874078</v>
      </c>
      <c r="AO162" s="127">
        <v>12.860490924567046</v>
      </c>
      <c r="AP162" s="127">
        <v>12.078808321310319</v>
      </c>
      <c r="AQ162" s="127">
        <v>11.64067597734369</v>
      </c>
      <c r="AR162" s="127">
        <v>10.991533204121112</v>
      </c>
      <c r="AS162" s="127">
        <v>8.7353718094273205</v>
      </c>
      <c r="AT162" s="127">
        <v>8.3681801875156907</v>
      </c>
      <c r="AU162" s="127">
        <v>8.9305087292417653</v>
      </c>
      <c r="AV162" s="127">
        <v>5.2272413951564687</v>
      </c>
      <c r="AW162" s="127">
        <v>-0.36970515828551243</v>
      </c>
      <c r="AX162" s="127">
        <v>1.7303873746421914</v>
      </c>
      <c r="AY162" s="127">
        <v>1.042908677517957</v>
      </c>
      <c r="AZ162" s="127">
        <v>3.5286154114900512</v>
      </c>
      <c r="BA162" s="127">
        <v>5.1549183191969234</v>
      </c>
      <c r="BB162" s="127">
        <v>4.0032272823293624</v>
      </c>
      <c r="BC162" s="127">
        <v>3.8644043397045635</v>
      </c>
      <c r="BD162" s="127">
        <v>3.9503933520338137</v>
      </c>
      <c r="BE162" s="127">
        <v>5.3567565110870419</v>
      </c>
      <c r="BF162" s="127">
        <v>5.5289890946756515</v>
      </c>
      <c r="BG162" s="127">
        <v>5.7713051563312661</v>
      </c>
      <c r="BH162" s="127">
        <v>5.8251836221241433</v>
      </c>
      <c r="BI162" s="127">
        <v>4.5848069135010547</v>
      </c>
      <c r="BJ162" s="127">
        <v>4.4919160393612145</v>
      </c>
      <c r="BK162" s="127">
        <v>4.4159964176407414</v>
      </c>
      <c r="BL162" s="127">
        <v>4.2084475717545189</v>
      </c>
      <c r="BM162" s="127">
        <v>0.51609287541269566</v>
      </c>
      <c r="BN162" s="127">
        <v>-0.24611264616338246</v>
      </c>
      <c r="BO162" s="127">
        <v>-1.0305429359757312</v>
      </c>
      <c r="BP162" s="127">
        <v>-0.31645569620253866</v>
      </c>
      <c r="BQ162" s="127">
        <v>4.4522119280695449</v>
      </c>
      <c r="BR162" s="127">
        <v>2.9589220258487359</v>
      </c>
      <c r="BS162" s="127">
        <v>4.0104256940829686</v>
      </c>
      <c r="BT162" s="127">
        <v>4.0088593576967497</v>
      </c>
      <c r="BU162" s="127">
        <v>3.8680006141506738</v>
      </c>
      <c r="BV162" s="127">
        <v>6.0480985192131271</v>
      </c>
      <c r="BW162" s="127">
        <v>2.7899419136477235</v>
      </c>
      <c r="BX162" s="127">
        <v>1.0824815445767513</v>
      </c>
      <c r="BY162" s="127">
        <v>-3.5528445817913195</v>
      </c>
      <c r="BZ162" s="127">
        <v>-1.1508928473706277</v>
      </c>
      <c r="CA162" s="127">
        <v>2.5882264648062971</v>
      </c>
      <c r="CB162" s="127">
        <v>3.6936905305291248</v>
      </c>
      <c r="CC162" s="127">
        <v>6.9290634043988319</v>
      </c>
      <c r="CD162" s="127">
        <v>5.2515958334773245</v>
      </c>
      <c r="CE162" s="127">
        <v>2.7816654462531147</v>
      </c>
      <c r="CF162" s="127">
        <v>2.7985643178816844</v>
      </c>
      <c r="CG162" s="127">
        <v>4.3442020141511364</v>
      </c>
      <c r="CH162" s="127">
        <v>3.4115763125521994</v>
      </c>
      <c r="CI162" s="127">
        <v>5.35816314581119</v>
      </c>
      <c r="CJ162" s="128">
        <v>6.2116843385908993</v>
      </c>
    </row>
    <row r="163" spans="1:88">
      <c r="A163" s="90"/>
      <c r="B163" s="113"/>
      <c r="C163" s="21" t="s">
        <v>116</v>
      </c>
      <c r="D163" s="149" t="s">
        <v>127</v>
      </c>
      <c r="E163" s="91"/>
      <c r="F163" s="91"/>
      <c r="G163" s="91"/>
      <c r="H163" s="91"/>
      <c r="I163" s="129">
        <v>1.4799339646981906</v>
      </c>
      <c r="J163" s="129">
        <v>1.5928488302979957</v>
      </c>
      <c r="K163" s="129">
        <v>1.9215891020581495</v>
      </c>
      <c r="L163" s="129">
        <v>2.1686567851004526</v>
      </c>
      <c r="M163" s="129">
        <v>4.1134639260486381</v>
      </c>
      <c r="N163" s="129">
        <v>4.3358559443755098</v>
      </c>
      <c r="O163" s="129">
        <v>4.5416438005095046</v>
      </c>
      <c r="P163" s="129">
        <v>4.6785116143596213</v>
      </c>
      <c r="Q163" s="129">
        <v>4.4301520378912755</v>
      </c>
      <c r="R163" s="129">
        <v>4.2993175860487298</v>
      </c>
      <c r="S163" s="129">
        <v>3.6710544386818071</v>
      </c>
      <c r="T163" s="129">
        <v>3.1894542798510912</v>
      </c>
      <c r="U163" s="129">
        <v>2.2224230847505737</v>
      </c>
      <c r="V163" s="129">
        <v>2.2644601035508174</v>
      </c>
      <c r="W163" s="129">
        <v>2.4217646754528488</v>
      </c>
      <c r="X163" s="129">
        <v>2.5616826210057582</v>
      </c>
      <c r="Y163" s="129">
        <v>2.401445375901389</v>
      </c>
      <c r="Z163" s="129">
        <v>3.1895987465865119</v>
      </c>
      <c r="AA163" s="129">
        <v>2.2444677972065676</v>
      </c>
      <c r="AB163" s="129">
        <v>2.1394767976863989</v>
      </c>
      <c r="AC163" s="129">
        <v>3.7877636159033869</v>
      </c>
      <c r="AD163" s="129">
        <v>2.0402233094920348</v>
      </c>
      <c r="AE163" s="129">
        <v>2.2670334293215291</v>
      </c>
      <c r="AF163" s="129">
        <v>2.5258212941214282</v>
      </c>
      <c r="AG163" s="129">
        <v>2.8207841417326733</v>
      </c>
      <c r="AH163" s="129">
        <v>3.13524352271277</v>
      </c>
      <c r="AI163" s="129">
        <v>3.8549977149079098</v>
      </c>
      <c r="AJ163" s="129">
        <v>3.8193572683906609</v>
      </c>
      <c r="AK163" s="129">
        <v>2.540925936700674</v>
      </c>
      <c r="AL163" s="129">
        <v>3.755695973839849</v>
      </c>
      <c r="AM163" s="129">
        <v>3.9249557153537893</v>
      </c>
      <c r="AN163" s="129">
        <v>4.047640639642097</v>
      </c>
      <c r="AO163" s="129">
        <v>2.8976895817908002</v>
      </c>
      <c r="AP163" s="129">
        <v>2.0567655288721909</v>
      </c>
      <c r="AQ163" s="129">
        <v>2.0861010107080915</v>
      </c>
      <c r="AR163" s="129">
        <v>2.0656595002905362</v>
      </c>
      <c r="AS163" s="129">
        <v>6.0556150329504277</v>
      </c>
      <c r="AT163" s="129">
        <v>5.0741675628114962</v>
      </c>
      <c r="AU163" s="129">
        <v>6.3531084392270003</v>
      </c>
      <c r="AV163" s="129">
        <v>4.921579232017308</v>
      </c>
      <c r="AW163" s="129">
        <v>2.6847213097430256</v>
      </c>
      <c r="AX163" s="129">
        <v>4.1035995732125343</v>
      </c>
      <c r="AY163" s="129">
        <v>3.0719891592803066</v>
      </c>
      <c r="AZ163" s="129">
        <v>4.3624525230603552</v>
      </c>
      <c r="BA163" s="129">
        <v>1.1842143886999139</v>
      </c>
      <c r="BB163" s="129">
        <v>1.6250119380113404</v>
      </c>
      <c r="BC163" s="129">
        <v>1.4847413474825117</v>
      </c>
      <c r="BD163" s="129">
        <v>1.5025475720078276</v>
      </c>
      <c r="BE163" s="129">
        <v>4.5886740252142175</v>
      </c>
      <c r="BF163" s="129">
        <v>3.7308720761894563</v>
      </c>
      <c r="BG163" s="129">
        <v>3.3733002769119196</v>
      </c>
      <c r="BH163" s="129">
        <v>3.106592224555655</v>
      </c>
      <c r="BI163" s="129">
        <v>3.6256904061974922</v>
      </c>
      <c r="BJ163" s="129">
        <v>4.0380474047795474</v>
      </c>
      <c r="BK163" s="129">
        <v>4.5769017310190634</v>
      </c>
      <c r="BL163" s="129">
        <v>4.8982836136021177</v>
      </c>
      <c r="BM163" s="129">
        <v>4.7527619636317411</v>
      </c>
      <c r="BN163" s="129">
        <v>4.8462526383988802</v>
      </c>
      <c r="BO163" s="129">
        <v>4.0171288170207475</v>
      </c>
      <c r="BP163" s="129">
        <v>4.4446023063621283</v>
      </c>
      <c r="BQ163" s="129">
        <v>6.5728617068398449</v>
      </c>
      <c r="BR163" s="129">
        <v>4.6090222515216652</v>
      </c>
      <c r="BS163" s="129">
        <v>5.3849176615194523</v>
      </c>
      <c r="BT163" s="129">
        <v>5.5794867144282279</v>
      </c>
      <c r="BU163" s="129">
        <v>2.6841754738346424</v>
      </c>
      <c r="BV163" s="129">
        <v>3.7998271714735523</v>
      </c>
      <c r="BW163" s="129">
        <v>3.281964513346864</v>
      </c>
      <c r="BX163" s="129">
        <v>1.9068479031117533</v>
      </c>
      <c r="BY163" s="129">
        <v>1.4584349538154839</v>
      </c>
      <c r="BZ163" s="129">
        <v>3.141519543580614</v>
      </c>
      <c r="CA163" s="129">
        <v>2.3632813491758213</v>
      </c>
      <c r="CB163" s="129">
        <v>2.684535474218535</v>
      </c>
      <c r="CC163" s="129">
        <v>1.8522444454789735</v>
      </c>
      <c r="CD163" s="129">
        <v>1.2849342627500704</v>
      </c>
      <c r="CE163" s="129">
        <v>0.78149924864175091</v>
      </c>
      <c r="CF163" s="129">
        <v>1.7976236892331485</v>
      </c>
      <c r="CG163" s="129">
        <v>3.5667459334594014</v>
      </c>
      <c r="CH163" s="129">
        <v>2.8613839197221722</v>
      </c>
      <c r="CI163" s="129">
        <v>5.1882088567300855</v>
      </c>
      <c r="CJ163" s="130">
        <v>4.3651054053357257</v>
      </c>
    </row>
    <row r="164" spans="1:88">
      <c r="A164" s="92"/>
      <c r="B164" s="118"/>
      <c r="C164" s="87" t="s">
        <v>117</v>
      </c>
      <c r="D164" s="148" t="s">
        <v>128</v>
      </c>
      <c r="E164" s="89"/>
      <c r="F164" s="89"/>
      <c r="G164" s="89"/>
      <c r="H164" s="89"/>
      <c r="I164" s="127">
        <v>4.5074563252798185</v>
      </c>
      <c r="J164" s="127">
        <v>5.6491208524442413</v>
      </c>
      <c r="K164" s="127">
        <v>6.2415237517300852</v>
      </c>
      <c r="L164" s="127">
        <v>6.5701895820364342</v>
      </c>
      <c r="M164" s="127">
        <v>5.146830573647037</v>
      </c>
      <c r="N164" s="127">
        <v>4.0079264915349171</v>
      </c>
      <c r="O164" s="127">
        <v>3.1315795806790447</v>
      </c>
      <c r="P164" s="127">
        <v>2.5975869410929704</v>
      </c>
      <c r="Q164" s="127">
        <v>2.7431294695424242</v>
      </c>
      <c r="R164" s="127">
        <v>2.2847078721598422</v>
      </c>
      <c r="S164" s="127">
        <v>2.1741599628458914</v>
      </c>
      <c r="T164" s="127">
        <v>1.9738055709278797</v>
      </c>
      <c r="U164" s="127">
        <v>0.14116990092132653</v>
      </c>
      <c r="V164" s="127">
        <v>2.4794137424517686</v>
      </c>
      <c r="W164" s="127">
        <v>3.0629216143215103</v>
      </c>
      <c r="X164" s="127">
        <v>3.2787626628074662</v>
      </c>
      <c r="Y164" s="127">
        <v>5.8806551747655931</v>
      </c>
      <c r="Z164" s="127">
        <v>3.761309434978827</v>
      </c>
      <c r="AA164" s="127">
        <v>3.4913815741908678</v>
      </c>
      <c r="AB164" s="127">
        <v>3.222840127862753</v>
      </c>
      <c r="AC164" s="127">
        <v>1.9148156592631977</v>
      </c>
      <c r="AD164" s="127">
        <v>1.6377915084661936</v>
      </c>
      <c r="AE164" s="127">
        <v>1.06012679905308</v>
      </c>
      <c r="AF164" s="127">
        <v>0.95023968099093281</v>
      </c>
      <c r="AG164" s="127">
        <v>1.2651701909840227</v>
      </c>
      <c r="AH164" s="127">
        <v>2.2344167250244027</v>
      </c>
      <c r="AI164" s="127">
        <v>3.291859450371021</v>
      </c>
      <c r="AJ164" s="127">
        <v>4.2862545699037469</v>
      </c>
      <c r="AK164" s="127">
        <v>8.5305671331831689</v>
      </c>
      <c r="AL164" s="127">
        <v>10.254042229762092</v>
      </c>
      <c r="AM164" s="127">
        <v>9.9818800592234282</v>
      </c>
      <c r="AN164" s="127">
        <v>9.0180118467179966</v>
      </c>
      <c r="AO164" s="127">
        <v>3.756378121459278</v>
      </c>
      <c r="AP164" s="127">
        <v>1.2781918057023205</v>
      </c>
      <c r="AQ164" s="127">
        <v>1.3678227510364849</v>
      </c>
      <c r="AR164" s="127">
        <v>2.5984106449824509</v>
      </c>
      <c r="AS164" s="127">
        <v>2.7897453434166977</v>
      </c>
      <c r="AT164" s="127">
        <v>5.3888736689940515</v>
      </c>
      <c r="AU164" s="127">
        <v>6.3032999608224003</v>
      </c>
      <c r="AV164" s="127">
        <v>5.987463073708426</v>
      </c>
      <c r="AW164" s="127">
        <v>7.1125711470518809</v>
      </c>
      <c r="AX164" s="127">
        <v>5.0012538383920315</v>
      </c>
      <c r="AY164" s="127">
        <v>3.8324472967008631</v>
      </c>
      <c r="AZ164" s="127">
        <v>3.0489462950374673</v>
      </c>
      <c r="BA164" s="127">
        <v>5.2239675397076866</v>
      </c>
      <c r="BB164" s="127">
        <v>4.770474273353102</v>
      </c>
      <c r="BC164" s="127">
        <v>4.7294944864455459</v>
      </c>
      <c r="BD164" s="127">
        <v>5.1918065771678954</v>
      </c>
      <c r="BE164" s="127">
        <v>3.2153373641190512</v>
      </c>
      <c r="BF164" s="127">
        <v>4.4286466958403707</v>
      </c>
      <c r="BG164" s="127">
        <v>4.8610210970136905</v>
      </c>
      <c r="BH164" s="127">
        <v>5.0547176319338121</v>
      </c>
      <c r="BI164" s="127">
        <v>7.904170949092105</v>
      </c>
      <c r="BJ164" s="127">
        <v>7.6233395005907596</v>
      </c>
      <c r="BK164" s="127">
        <v>7.5630635720832942</v>
      </c>
      <c r="BL164" s="127">
        <v>6.7008924573918449</v>
      </c>
      <c r="BM164" s="127">
        <v>-0.12449982084362432</v>
      </c>
      <c r="BN164" s="127">
        <v>-7.6072636179495845</v>
      </c>
      <c r="BO164" s="127">
        <v>-6.742173663601065</v>
      </c>
      <c r="BP164" s="127">
        <v>-3.8100033568311744</v>
      </c>
      <c r="BQ164" s="127">
        <v>12.550916579297294</v>
      </c>
      <c r="BR164" s="127">
        <v>22.905485404696165</v>
      </c>
      <c r="BS164" s="127">
        <v>22.55829104384064</v>
      </c>
      <c r="BT164" s="127">
        <v>19.391612865701234</v>
      </c>
      <c r="BU164" s="127">
        <v>4.7736383904686761</v>
      </c>
      <c r="BV164" s="127">
        <v>2.3616509160626009</v>
      </c>
      <c r="BW164" s="127">
        <v>0.82560407863797991</v>
      </c>
      <c r="BX164" s="127">
        <v>0.27524723534848761</v>
      </c>
      <c r="BY164" s="127">
        <v>5.354847077434016</v>
      </c>
      <c r="BZ164" s="127">
        <v>7.0726741385541203</v>
      </c>
      <c r="CA164" s="127">
        <v>8.2865062498659938</v>
      </c>
      <c r="CB164" s="127">
        <v>9.1505331940629588</v>
      </c>
      <c r="CC164" s="127">
        <v>8.9122676871306936</v>
      </c>
      <c r="CD164" s="127">
        <v>9.014248225429796</v>
      </c>
      <c r="CE164" s="127">
        <v>8.4898382635040264</v>
      </c>
      <c r="CF164" s="127">
        <v>8.169760092580475</v>
      </c>
      <c r="CG164" s="127">
        <v>2.7963895683215583</v>
      </c>
      <c r="CH164" s="127">
        <v>1.7687069325161673</v>
      </c>
      <c r="CI164" s="127">
        <v>2.3856811378676781</v>
      </c>
      <c r="CJ164" s="128">
        <v>2.4786789345194933</v>
      </c>
    </row>
    <row r="165" spans="1:88" ht="56">
      <c r="A165" s="90"/>
      <c r="B165" s="113" t="s">
        <v>192</v>
      </c>
      <c r="C165" s="21"/>
      <c r="D165" s="114" t="s">
        <v>20</v>
      </c>
      <c r="E165" s="91"/>
      <c r="F165" s="91"/>
      <c r="G165" s="91"/>
      <c r="H165" s="91"/>
      <c r="I165" s="125">
        <v>5.3946963973291844</v>
      </c>
      <c r="J165" s="125">
        <v>5.9754481214806816</v>
      </c>
      <c r="K165" s="125">
        <v>5.6770198869835298</v>
      </c>
      <c r="L165" s="125">
        <v>5.0720100274340894</v>
      </c>
      <c r="M165" s="125">
        <v>5.4369417784681247</v>
      </c>
      <c r="N165" s="125">
        <v>4.9521103363462373</v>
      </c>
      <c r="O165" s="125">
        <v>4.6505976734895853</v>
      </c>
      <c r="P165" s="125">
        <v>5.2964839094159117</v>
      </c>
      <c r="Q165" s="125">
        <v>3.9185172975154927</v>
      </c>
      <c r="R165" s="125">
        <v>3.5094180387237799</v>
      </c>
      <c r="S165" s="125">
        <v>3.4882145755667153</v>
      </c>
      <c r="T165" s="125">
        <v>2.992571630703992</v>
      </c>
      <c r="U165" s="125">
        <v>1.4600823824862914</v>
      </c>
      <c r="V165" s="125">
        <v>2.0365424547909754</v>
      </c>
      <c r="W165" s="125">
        <v>1.933432101614585</v>
      </c>
      <c r="X165" s="125">
        <v>2.3286165682099238</v>
      </c>
      <c r="Y165" s="125">
        <v>3.741227207046748</v>
      </c>
      <c r="Z165" s="125">
        <v>2.8173564180993083</v>
      </c>
      <c r="AA165" s="125">
        <v>2.6748890640871252</v>
      </c>
      <c r="AB165" s="125">
        <v>2.4300194670066446</v>
      </c>
      <c r="AC165" s="125">
        <v>3.7975926528407484</v>
      </c>
      <c r="AD165" s="125">
        <v>5.4495522348928347</v>
      </c>
      <c r="AE165" s="125">
        <v>6.2900082439555973</v>
      </c>
      <c r="AF165" s="125">
        <v>6.0882102365817445</v>
      </c>
      <c r="AG165" s="125">
        <v>3.5189620587867836</v>
      </c>
      <c r="AH165" s="125">
        <v>2.6691119457683499</v>
      </c>
      <c r="AI165" s="125">
        <v>3.2992461830760647</v>
      </c>
      <c r="AJ165" s="125">
        <v>3.0207561156412481</v>
      </c>
      <c r="AK165" s="125">
        <v>5.0319087662603579</v>
      </c>
      <c r="AL165" s="125">
        <v>5.8278112404175175</v>
      </c>
      <c r="AM165" s="125">
        <v>5.2239567143404315</v>
      </c>
      <c r="AN165" s="125">
        <v>6.2421298794746178</v>
      </c>
      <c r="AO165" s="125">
        <v>6.0305922595884169</v>
      </c>
      <c r="AP165" s="125">
        <v>3.6636652902351869</v>
      </c>
      <c r="AQ165" s="125">
        <v>3.2846583575748127</v>
      </c>
      <c r="AR165" s="125">
        <v>2.7768371147985675</v>
      </c>
      <c r="AS165" s="125">
        <v>2.3755453376187035</v>
      </c>
      <c r="AT165" s="125">
        <v>3.6061930886315281</v>
      </c>
      <c r="AU165" s="125">
        <v>3.8342610338747249</v>
      </c>
      <c r="AV165" s="125">
        <v>4.2394288852279089</v>
      </c>
      <c r="AW165" s="125">
        <v>6.369258657564373</v>
      </c>
      <c r="AX165" s="125">
        <v>6.5165492344671634</v>
      </c>
      <c r="AY165" s="125">
        <v>6.1579930918076684</v>
      </c>
      <c r="AZ165" s="125">
        <v>5.5420925086924484</v>
      </c>
      <c r="BA165" s="125">
        <v>3.4808008387751812</v>
      </c>
      <c r="BB165" s="125">
        <v>2.4510129572539654</v>
      </c>
      <c r="BC165" s="125">
        <v>2.1974250724654354</v>
      </c>
      <c r="BD165" s="125">
        <v>2.1064190875511599</v>
      </c>
      <c r="BE165" s="125">
        <v>-1.8475119940376601</v>
      </c>
      <c r="BF165" s="125">
        <v>4.4805469541017828E-2</v>
      </c>
      <c r="BG165" s="125">
        <v>0.91242422731932038</v>
      </c>
      <c r="BH165" s="125">
        <v>2.2927258506061747</v>
      </c>
      <c r="BI165" s="125">
        <v>12.867769715581474</v>
      </c>
      <c r="BJ165" s="125">
        <v>13.770674821598746</v>
      </c>
      <c r="BK165" s="125">
        <v>13.573854854501974</v>
      </c>
      <c r="BL165" s="125">
        <v>13.037037037037095</v>
      </c>
      <c r="BM165" s="125">
        <v>3.8679294256990886</v>
      </c>
      <c r="BN165" s="125">
        <v>-15.453375098466864</v>
      </c>
      <c r="BO165" s="125">
        <v>-13.880941486721667</v>
      </c>
      <c r="BP165" s="125">
        <v>-11.787088318606536</v>
      </c>
      <c r="BQ165" s="125">
        <v>9.5015816927730015</v>
      </c>
      <c r="BR165" s="125">
        <v>36.221082292193444</v>
      </c>
      <c r="BS165" s="125">
        <v>35.369662333384667</v>
      </c>
      <c r="BT165" s="125">
        <v>34.426072369997542</v>
      </c>
      <c r="BU165" s="125">
        <v>30.063784341327278</v>
      </c>
      <c r="BV165" s="125">
        <v>26.954480039624244</v>
      </c>
      <c r="BW165" s="125">
        <v>26.632610501430264</v>
      </c>
      <c r="BX165" s="125">
        <v>28.108956075299602</v>
      </c>
      <c r="BY165" s="125">
        <v>14.842352120490304</v>
      </c>
      <c r="BZ165" s="125">
        <v>13.969688265981191</v>
      </c>
      <c r="CA165" s="125">
        <v>12.731239285701704</v>
      </c>
      <c r="CB165" s="125">
        <v>10.37793610152508</v>
      </c>
      <c r="CC165" s="125">
        <v>5.8055402854300269</v>
      </c>
      <c r="CD165" s="125">
        <v>8.3586189175634615</v>
      </c>
      <c r="CE165" s="125">
        <v>9.5210501673846721</v>
      </c>
      <c r="CF165" s="125">
        <v>8.1919265777460595</v>
      </c>
      <c r="CG165" s="125">
        <v>15.607486360978911</v>
      </c>
      <c r="CH165" s="125">
        <v>11.519694801223721</v>
      </c>
      <c r="CI165" s="125">
        <v>9.3159079366251518</v>
      </c>
      <c r="CJ165" s="126">
        <v>9.8935850823081068</v>
      </c>
    </row>
    <row r="166" spans="1:88">
      <c r="A166" s="92"/>
      <c r="B166" s="115"/>
      <c r="C166" s="87" t="s">
        <v>118</v>
      </c>
      <c r="D166" s="148" t="s">
        <v>129</v>
      </c>
      <c r="E166" s="89"/>
      <c r="F166" s="89"/>
      <c r="G166" s="89"/>
      <c r="H166" s="89"/>
      <c r="I166" s="127">
        <v>7.0809597029841456</v>
      </c>
      <c r="J166" s="127">
        <v>7.8705735257022411</v>
      </c>
      <c r="K166" s="127">
        <v>7.4377054755993015</v>
      </c>
      <c r="L166" s="127">
        <v>6.3914027198296282</v>
      </c>
      <c r="M166" s="127">
        <v>6.332331032597466</v>
      </c>
      <c r="N166" s="127">
        <v>5.6621208497736859</v>
      </c>
      <c r="O166" s="127">
        <v>5.4056110853932182</v>
      </c>
      <c r="P166" s="127">
        <v>6.443381180223156</v>
      </c>
      <c r="Q166" s="127">
        <v>5.3794429137411015</v>
      </c>
      <c r="R166" s="127">
        <v>5.0815771896990896</v>
      </c>
      <c r="S166" s="127">
        <v>5.2202072526198293</v>
      </c>
      <c r="T166" s="127">
        <v>4.4650884027569617</v>
      </c>
      <c r="U166" s="127">
        <v>1.7525642717976382</v>
      </c>
      <c r="V166" s="127">
        <v>2.2883432985757679</v>
      </c>
      <c r="W166" s="127">
        <v>1.9217129337808103</v>
      </c>
      <c r="X166" s="127">
        <v>2.4192006119716893</v>
      </c>
      <c r="Y166" s="127">
        <v>4.3727266743017594</v>
      </c>
      <c r="Z166" s="127">
        <v>3.1897926812821282</v>
      </c>
      <c r="AA166" s="127">
        <v>2.9613815932258518</v>
      </c>
      <c r="AB166" s="127">
        <v>2.6421435907011386</v>
      </c>
      <c r="AC166" s="127">
        <v>4.105016544799625</v>
      </c>
      <c r="AD166" s="127">
        <v>6.1908657369333895</v>
      </c>
      <c r="AE166" s="127">
        <v>7.3694188929891453</v>
      </c>
      <c r="AF166" s="127">
        <v>7.0856830998725684</v>
      </c>
      <c r="AG166" s="127">
        <v>3.675897511046486</v>
      </c>
      <c r="AH166" s="127">
        <v>2.6268555695087628</v>
      </c>
      <c r="AI166" s="127">
        <v>3.4837622774537778</v>
      </c>
      <c r="AJ166" s="127">
        <v>3.1088082901554515</v>
      </c>
      <c r="AK166" s="127">
        <v>5.885212073998062</v>
      </c>
      <c r="AL166" s="127">
        <v>7.0119870742181973</v>
      </c>
      <c r="AM166" s="127">
        <v>6.1953889207585888</v>
      </c>
      <c r="AN166" s="127">
        <v>7.5129747096138004</v>
      </c>
      <c r="AO166" s="127">
        <v>6.800763276974692</v>
      </c>
      <c r="AP166" s="127">
        <v>3.7176933049109238</v>
      </c>
      <c r="AQ166" s="127">
        <v>3.0701107700806176</v>
      </c>
      <c r="AR166" s="127">
        <v>2.4289326488391936</v>
      </c>
      <c r="AS166" s="127">
        <v>2.0031340862393279</v>
      </c>
      <c r="AT166" s="127">
        <v>3.7975490990919099</v>
      </c>
      <c r="AU166" s="127">
        <v>4.1321548112432254</v>
      </c>
      <c r="AV166" s="127">
        <v>4.660383004188958</v>
      </c>
      <c r="AW166" s="127">
        <v>7.2180570776437776</v>
      </c>
      <c r="AX166" s="127">
        <v>7.3315143206913689</v>
      </c>
      <c r="AY166" s="127">
        <v>6.8465944943605308</v>
      </c>
      <c r="AZ166" s="127">
        <v>6.0896290472446424</v>
      </c>
      <c r="BA166" s="127">
        <v>4.0224913524180295</v>
      </c>
      <c r="BB166" s="127">
        <v>2.5427585768949683</v>
      </c>
      <c r="BC166" s="127">
        <v>2.2684334106820785</v>
      </c>
      <c r="BD166" s="127">
        <v>2.0683150306543183</v>
      </c>
      <c r="BE166" s="127">
        <v>-2.5142005568885537</v>
      </c>
      <c r="BF166" s="127">
        <v>-0.61131152716743031</v>
      </c>
      <c r="BG166" s="127">
        <v>0.34163343805042246</v>
      </c>
      <c r="BH166" s="127">
        <v>2.1518151815182165</v>
      </c>
      <c r="BI166" s="127">
        <v>16.114123862045446</v>
      </c>
      <c r="BJ166" s="127">
        <v>17.32716122505056</v>
      </c>
      <c r="BK166" s="127">
        <v>17.351197188521354</v>
      </c>
      <c r="BL166" s="127">
        <v>16.677436029981749</v>
      </c>
      <c r="BM166" s="127">
        <v>6.7275181504073913</v>
      </c>
      <c r="BN166" s="127">
        <v>-12.428292917422979</v>
      </c>
      <c r="BO166" s="127">
        <v>-9.1617030319356019</v>
      </c>
      <c r="BP166" s="127">
        <v>-7.2049620645732944</v>
      </c>
      <c r="BQ166" s="127">
        <v>15.138376398910054</v>
      </c>
      <c r="BR166" s="127">
        <v>44.151165462160748</v>
      </c>
      <c r="BS166" s="127">
        <v>41.309711208084821</v>
      </c>
      <c r="BT166" s="127">
        <v>40.701838147529315</v>
      </c>
      <c r="BU166" s="127">
        <v>29.45410715207683</v>
      </c>
      <c r="BV166" s="127">
        <v>24.206153128746166</v>
      </c>
      <c r="BW166" s="127">
        <v>24.638647413836608</v>
      </c>
      <c r="BX166" s="127">
        <v>26.887512724804893</v>
      </c>
      <c r="BY166" s="127">
        <v>15.991209592250271</v>
      </c>
      <c r="BZ166" s="127">
        <v>16.777793765914723</v>
      </c>
      <c r="CA166" s="127">
        <v>14.765226179339379</v>
      </c>
      <c r="CB166" s="127">
        <v>12.050810630118619</v>
      </c>
      <c r="CC166" s="127">
        <v>5.9468395586939948</v>
      </c>
      <c r="CD166" s="127">
        <v>8.8370459531335683</v>
      </c>
      <c r="CE166" s="127">
        <v>10.14725669981938</v>
      </c>
      <c r="CF166" s="127">
        <v>8.6008353221957066</v>
      </c>
      <c r="CG166" s="127">
        <v>17.211763429370279</v>
      </c>
      <c r="CH166" s="127">
        <v>12.954781194829806</v>
      </c>
      <c r="CI166" s="127">
        <v>10.65439957675261</v>
      </c>
      <c r="CJ166" s="128">
        <v>11.46183183834448</v>
      </c>
    </row>
    <row r="167" spans="1:88" ht="42">
      <c r="A167" s="90"/>
      <c r="B167" s="113"/>
      <c r="C167" s="21" t="s">
        <v>119</v>
      </c>
      <c r="D167" s="149" t="s">
        <v>130</v>
      </c>
      <c r="E167" s="91"/>
      <c r="F167" s="91"/>
      <c r="G167" s="91"/>
      <c r="H167" s="91"/>
      <c r="I167" s="129">
        <v>1.2098044820397149</v>
      </c>
      <c r="J167" s="129">
        <v>1.5063262375032451</v>
      </c>
      <c r="K167" s="129">
        <v>1.906752570359302</v>
      </c>
      <c r="L167" s="129">
        <v>2.2086824117610178</v>
      </c>
      <c r="M167" s="129">
        <v>3.091789514537524</v>
      </c>
      <c r="N167" s="129">
        <v>3.2015239389645842</v>
      </c>
      <c r="O167" s="129">
        <v>3.0335079669741418</v>
      </c>
      <c r="P167" s="129">
        <v>2.6825633383013496</v>
      </c>
      <c r="Q167" s="129">
        <v>0.23374132938786829</v>
      </c>
      <c r="R167" s="129">
        <v>-0.28971981692231452</v>
      </c>
      <c r="S167" s="129">
        <v>-0.54639415840360073</v>
      </c>
      <c r="T167" s="129">
        <v>-0.55636187711684215</v>
      </c>
      <c r="U167" s="129">
        <v>0.97894751727281459</v>
      </c>
      <c r="V167" s="129">
        <v>1.5125145642909814</v>
      </c>
      <c r="W167" s="129">
        <v>1.8953286884571838</v>
      </c>
      <c r="X167" s="129">
        <v>2.0919484310386878</v>
      </c>
      <c r="Y167" s="129">
        <v>1.9041851394912896</v>
      </c>
      <c r="Z167" s="129">
        <v>1.832136499474089</v>
      </c>
      <c r="AA167" s="129">
        <v>1.7915318235153705</v>
      </c>
      <c r="AB167" s="129">
        <v>1.8822968787228973</v>
      </c>
      <c r="AC167" s="129">
        <v>2.9739386209388243</v>
      </c>
      <c r="AD167" s="129">
        <v>3.2035968306446989</v>
      </c>
      <c r="AE167" s="129">
        <v>3.4019539400057113</v>
      </c>
      <c r="AF167" s="129">
        <v>3.4377923292794748</v>
      </c>
      <c r="AG167" s="129">
        <v>3.020493422816628</v>
      </c>
      <c r="AH167" s="129">
        <v>2.9164414731665715</v>
      </c>
      <c r="AI167" s="129">
        <v>2.8364015080703382</v>
      </c>
      <c r="AJ167" s="129">
        <v>2.7583088401542</v>
      </c>
      <c r="AK167" s="129">
        <v>2.5997402571779276</v>
      </c>
      <c r="AL167" s="129">
        <v>2.6235838797776978</v>
      </c>
      <c r="AM167" s="129">
        <v>2.607945188522649</v>
      </c>
      <c r="AN167" s="129">
        <v>2.7062706270624801</v>
      </c>
      <c r="AO167" s="129">
        <v>3.4991129060450277</v>
      </c>
      <c r="AP167" s="129">
        <v>3.6707223930273045</v>
      </c>
      <c r="AQ167" s="129">
        <v>3.7812167096575848</v>
      </c>
      <c r="AR167" s="129">
        <v>3.7703513281919498</v>
      </c>
      <c r="AS167" s="129">
        <v>3.144393997931914</v>
      </c>
      <c r="AT167" s="129">
        <v>2.9808289918425146</v>
      </c>
      <c r="AU167" s="129">
        <v>2.9698918611707086</v>
      </c>
      <c r="AV167" s="129">
        <v>3.0346820809248527</v>
      </c>
      <c r="AW167" s="129">
        <v>3.7839573919200831</v>
      </c>
      <c r="AX167" s="129">
        <v>3.9707214627715928</v>
      </c>
      <c r="AY167" s="129">
        <v>4.0686248016523336</v>
      </c>
      <c r="AZ167" s="129">
        <v>4.0072129833702519</v>
      </c>
      <c r="BA167" s="129">
        <v>2.7863111668027187</v>
      </c>
      <c r="BB167" s="129">
        <v>2.503850362173111</v>
      </c>
      <c r="BC167" s="129">
        <v>2.2963595464264586</v>
      </c>
      <c r="BD167" s="129">
        <v>2.2153727605470834</v>
      </c>
      <c r="BE167" s="129">
        <v>1.5309108543176535</v>
      </c>
      <c r="BF167" s="129">
        <v>2.0770959328025356</v>
      </c>
      <c r="BG167" s="129">
        <v>2.545764243330467</v>
      </c>
      <c r="BH167" s="129">
        <v>2.6950621937425865</v>
      </c>
      <c r="BI167" s="129">
        <v>3.2425847663437111</v>
      </c>
      <c r="BJ167" s="129">
        <v>3.2803713817538949</v>
      </c>
      <c r="BK167" s="129">
        <v>3.4130927049704383</v>
      </c>
      <c r="BL167" s="129">
        <v>2.9179665993762001</v>
      </c>
      <c r="BM167" s="129">
        <v>-5.5560988144812313</v>
      </c>
      <c r="BN167" s="129">
        <v>-23.880370019069417</v>
      </c>
      <c r="BO167" s="129">
        <v>-28.63967349424496</v>
      </c>
      <c r="BP167" s="129">
        <v>-26.123395149786163</v>
      </c>
      <c r="BQ167" s="129">
        <v>-13.479875662049949</v>
      </c>
      <c r="BR167" s="129">
        <v>5.3956839615441083</v>
      </c>
      <c r="BS167" s="129">
        <v>11.712019464612155</v>
      </c>
      <c r="BT167" s="129">
        <v>9.6307023895727468</v>
      </c>
      <c r="BU167" s="129">
        <v>27.674651993358907</v>
      </c>
      <c r="BV167" s="129">
        <v>37.94889614331808</v>
      </c>
      <c r="BW167" s="129">
        <v>34.009288028317343</v>
      </c>
      <c r="BX167" s="129">
        <v>34.0819022457068</v>
      </c>
      <c r="BY167" s="129">
        <v>7.6615465727922754</v>
      </c>
      <c r="BZ167" s="129">
        <v>1.3670088332423944</v>
      </c>
      <c r="CA167" s="129">
        <v>3.6634433673311975</v>
      </c>
      <c r="CB167" s="129">
        <v>2.4302134646964078</v>
      </c>
      <c r="CC167" s="129">
        <v>5.9871085634853927</v>
      </c>
      <c r="CD167" s="129">
        <v>5.358791864012403</v>
      </c>
      <c r="CE167" s="129">
        <v>5.3687843908215171</v>
      </c>
      <c r="CF167" s="129">
        <v>6.0596344982366048</v>
      </c>
      <c r="CG167" s="129">
        <v>6.8907430736122137</v>
      </c>
      <c r="CH167" s="129">
        <v>2.8482214792853</v>
      </c>
      <c r="CI167" s="129">
        <v>2.6872180378984609</v>
      </c>
      <c r="CJ167" s="130">
        <v>1.6375129244327553</v>
      </c>
    </row>
    <row r="168" spans="1:88">
      <c r="A168" s="96" t="s">
        <v>134</v>
      </c>
      <c r="B168" s="115"/>
      <c r="C168" s="87"/>
      <c r="D168" s="94" t="s">
        <v>135</v>
      </c>
      <c r="E168" s="106"/>
      <c r="F168" s="106"/>
      <c r="G168" s="106"/>
      <c r="H168" s="106"/>
      <c r="I168" s="131">
        <v>5.074754643694007</v>
      </c>
      <c r="J168" s="131">
        <v>5.124426030807399</v>
      </c>
      <c r="K168" s="131">
        <v>5.8914965397103884</v>
      </c>
      <c r="L168" s="131">
        <v>6.1974422990766982</v>
      </c>
      <c r="M168" s="131">
        <v>6.3770047192139145</v>
      </c>
      <c r="N168" s="131">
        <v>6.4561624021450115</v>
      </c>
      <c r="O168" s="131">
        <v>6.3142358364085567</v>
      </c>
      <c r="P168" s="131">
        <v>6.3080937867288469</v>
      </c>
      <c r="Q168" s="131">
        <v>4.812794407498771</v>
      </c>
      <c r="R168" s="131">
        <v>4.3855155390918128</v>
      </c>
      <c r="S168" s="131">
        <v>4.0607312963052919</v>
      </c>
      <c r="T168" s="131">
        <v>3.0931911193733441</v>
      </c>
      <c r="U168" s="131">
        <v>0.23349906870724624</v>
      </c>
      <c r="V168" s="131">
        <v>0.69158419616057643</v>
      </c>
      <c r="W168" s="131">
        <v>0.77633933468675309</v>
      </c>
      <c r="X168" s="131">
        <v>1.4159440020499403</v>
      </c>
      <c r="Y168" s="131">
        <v>3.9478058174330783</v>
      </c>
      <c r="Z168" s="131">
        <v>4.1073339424256829</v>
      </c>
      <c r="AA168" s="131">
        <v>4.0029467044098794</v>
      </c>
      <c r="AB168" s="131">
        <v>4.3336983581055932</v>
      </c>
      <c r="AC168" s="131">
        <v>6.4210416692140626</v>
      </c>
      <c r="AD168" s="131">
        <v>6.3105975641434782</v>
      </c>
      <c r="AE168" s="131">
        <v>6.761951548916727</v>
      </c>
      <c r="AF168" s="131">
        <v>6.6168727764959243</v>
      </c>
      <c r="AG168" s="131">
        <v>5.3439945953634975</v>
      </c>
      <c r="AH168" s="131">
        <v>5.1474863432442675</v>
      </c>
      <c r="AI168" s="131">
        <v>4.1942700706461835</v>
      </c>
      <c r="AJ168" s="131">
        <v>3.8546560713570699</v>
      </c>
      <c r="AK168" s="131">
        <v>3.5380678343464069</v>
      </c>
      <c r="AL168" s="131">
        <v>4.1995487727364207</v>
      </c>
      <c r="AM168" s="131">
        <v>4.9177124125010465</v>
      </c>
      <c r="AN168" s="131">
        <v>5.3135704711313849</v>
      </c>
      <c r="AO168" s="131">
        <v>6.0295516684359711</v>
      </c>
      <c r="AP168" s="131">
        <v>4.9020057567895634</v>
      </c>
      <c r="AQ168" s="131">
        <v>4.6397265661167921</v>
      </c>
      <c r="AR168" s="131">
        <v>4.4053999110228688</v>
      </c>
      <c r="AS168" s="131">
        <v>2.8355384559871482</v>
      </c>
      <c r="AT168" s="131">
        <v>3.2629195914751534</v>
      </c>
      <c r="AU168" s="131">
        <v>3.3766083112758025</v>
      </c>
      <c r="AV168" s="131">
        <v>3.0776133681186764</v>
      </c>
      <c r="AW168" s="131">
        <v>2.6398082345205864</v>
      </c>
      <c r="AX168" s="131">
        <v>2.3262443791063987</v>
      </c>
      <c r="AY168" s="131">
        <v>2.0244065017160722</v>
      </c>
      <c r="AZ168" s="131">
        <v>2.1889197487345626</v>
      </c>
      <c r="BA168" s="131">
        <v>1.3048730202940959</v>
      </c>
      <c r="BB168" s="131">
        <v>1.4877275911479728</v>
      </c>
      <c r="BC168" s="131">
        <v>1.4705509737459721</v>
      </c>
      <c r="BD168" s="131">
        <v>1.3852014777628483</v>
      </c>
      <c r="BE168" s="131">
        <v>2.1998777019586839</v>
      </c>
      <c r="BF168" s="131">
        <v>2.1035972111973678</v>
      </c>
      <c r="BG168" s="131">
        <v>2.359425718389474</v>
      </c>
      <c r="BH168" s="131">
        <v>2.5146820809249846</v>
      </c>
      <c r="BI168" s="131">
        <v>2.9607229297384094</v>
      </c>
      <c r="BJ168" s="131">
        <v>3.2090899201369751</v>
      </c>
      <c r="BK168" s="131">
        <v>3.114673086848299</v>
      </c>
      <c r="BL168" s="131">
        <v>3.068147254571187</v>
      </c>
      <c r="BM168" s="131">
        <v>-0.3417885856202787</v>
      </c>
      <c r="BN168" s="131">
        <v>-8.4828671576111674</v>
      </c>
      <c r="BO168" s="131">
        <v>-8.6435078701359629</v>
      </c>
      <c r="BP168" s="131">
        <v>-7.2957332246276962</v>
      </c>
      <c r="BQ168" s="131">
        <v>2.0367063553176763</v>
      </c>
      <c r="BR168" s="131">
        <v>9.1662490181417411</v>
      </c>
      <c r="BS168" s="131">
        <v>10.353570221247296</v>
      </c>
      <c r="BT168" s="131">
        <v>10.302561882139671</v>
      </c>
      <c r="BU168" s="131">
        <v>7.0509479154508909</v>
      </c>
      <c r="BV168" s="131">
        <v>9.2085570021924354</v>
      </c>
      <c r="BW168" s="131">
        <v>8.2089855685822783</v>
      </c>
      <c r="BX168" s="131">
        <v>6.4155382641861962</v>
      </c>
      <c r="BY168" s="131">
        <v>2.5385691575920788</v>
      </c>
      <c r="BZ168" s="131">
        <v>1.5908753719476465</v>
      </c>
      <c r="CA168" s="131">
        <v>1.1600682529279567</v>
      </c>
      <c r="CB168" s="131">
        <v>1.2203922722278122</v>
      </c>
      <c r="CC168" s="131">
        <v>0.61335703861220736</v>
      </c>
      <c r="CD168" s="131">
        <v>1.093048611574261</v>
      </c>
      <c r="CE168" s="131">
        <v>1.3443933629424123</v>
      </c>
      <c r="CF168" s="131">
        <v>1.60053222407916</v>
      </c>
      <c r="CG168" s="131">
        <v>2.6327997945858783</v>
      </c>
      <c r="CH168" s="131">
        <v>2.5621417587070141</v>
      </c>
      <c r="CI168" s="131">
        <v>2.8663976604281061</v>
      </c>
      <c r="CJ168" s="132">
        <v>2.6596975117357857</v>
      </c>
    </row>
    <row r="169" spans="1:88">
      <c r="A169" s="90" t="s">
        <v>21</v>
      </c>
      <c r="B169" s="116"/>
      <c r="C169" s="85"/>
      <c r="D169" s="93" t="s">
        <v>22</v>
      </c>
      <c r="E169" s="91"/>
      <c r="F169" s="91"/>
      <c r="G169" s="91"/>
      <c r="H169" s="91"/>
      <c r="I169" s="129">
        <v>14.735728879780851</v>
      </c>
      <c r="J169" s="129">
        <v>13.843810011845065</v>
      </c>
      <c r="K169" s="129">
        <v>12.550215511698198</v>
      </c>
      <c r="L169" s="129">
        <v>11.997648411697398</v>
      </c>
      <c r="M169" s="129">
        <v>10.215944532085359</v>
      </c>
      <c r="N169" s="129">
        <v>9.4876324610471414</v>
      </c>
      <c r="O169" s="129">
        <v>11.27568050045933</v>
      </c>
      <c r="P169" s="129">
        <v>10.888781573477459</v>
      </c>
      <c r="Q169" s="129">
        <v>8.5316879620580579</v>
      </c>
      <c r="R169" s="129">
        <v>7.7452573451862037</v>
      </c>
      <c r="S169" s="129">
        <v>6.2807441649482172</v>
      </c>
      <c r="T169" s="129">
        <v>5.0896559559201506</v>
      </c>
      <c r="U169" s="129">
        <v>0.12891328159065552</v>
      </c>
      <c r="V169" s="129">
        <v>-0.74566991860992005</v>
      </c>
      <c r="W169" s="129">
        <v>-2.1482902101216155</v>
      </c>
      <c r="X169" s="129">
        <v>-1.5963676330159871</v>
      </c>
      <c r="Y169" s="129">
        <v>2.7348705810621254</v>
      </c>
      <c r="Z169" s="129">
        <v>4.4262384632748564</v>
      </c>
      <c r="AA169" s="129">
        <v>5.5642497991837132</v>
      </c>
      <c r="AB169" s="129">
        <v>6.2089169642041782</v>
      </c>
      <c r="AC169" s="129">
        <v>9.7774571631456126</v>
      </c>
      <c r="AD169" s="129">
        <v>10.116255950757761</v>
      </c>
      <c r="AE169" s="129">
        <v>10.483681970555182</v>
      </c>
      <c r="AF169" s="129">
        <v>10.335137744371266</v>
      </c>
      <c r="AG169" s="129">
        <v>7.0014719080671455</v>
      </c>
      <c r="AH169" s="129">
        <v>5.9578596462277886</v>
      </c>
      <c r="AI169" s="129">
        <v>4.8865919030839819</v>
      </c>
      <c r="AJ169" s="129">
        <v>4.4874298839079074</v>
      </c>
      <c r="AK169" s="129">
        <v>3.0636154877100807</v>
      </c>
      <c r="AL169" s="129">
        <v>3.1890895504695038</v>
      </c>
      <c r="AM169" s="129">
        <v>3.0652568469558901</v>
      </c>
      <c r="AN169" s="129">
        <v>3.3227161933814955</v>
      </c>
      <c r="AO169" s="129">
        <v>5.596727590755151</v>
      </c>
      <c r="AP169" s="129">
        <v>5.9102669085916659</v>
      </c>
      <c r="AQ169" s="129">
        <v>5.8334997632741477</v>
      </c>
      <c r="AR169" s="129">
        <v>5.5054634922935293</v>
      </c>
      <c r="AS169" s="129">
        <v>2.7125604203753966</v>
      </c>
      <c r="AT169" s="129">
        <v>1.9725727260145192</v>
      </c>
      <c r="AU169" s="129">
        <v>1.8717958251474442</v>
      </c>
      <c r="AV169" s="129">
        <v>1.7147011618815071</v>
      </c>
      <c r="AW169" s="129">
        <v>1.1033828131113523</v>
      </c>
      <c r="AX169" s="129">
        <v>0.77332453565985304</v>
      </c>
      <c r="AY169" s="129">
        <v>1.5030044625842436</v>
      </c>
      <c r="AZ169" s="129">
        <v>1.0870004989951241</v>
      </c>
      <c r="BA169" s="129">
        <v>0.50253153605498824</v>
      </c>
      <c r="BB169" s="129">
        <v>0.83073922354950014</v>
      </c>
      <c r="BC169" s="129">
        <v>0.74111263147915452</v>
      </c>
      <c r="BD169" s="129">
        <v>1.0913214595425416</v>
      </c>
      <c r="BE169" s="129">
        <v>2.8711505150361063</v>
      </c>
      <c r="BF169" s="129">
        <v>3.3497923338930065</v>
      </c>
      <c r="BG169" s="129">
        <v>3.1551064244086433</v>
      </c>
      <c r="BH169" s="129">
        <v>3.0551779657660205</v>
      </c>
      <c r="BI169" s="129">
        <v>3.2366658584574708</v>
      </c>
      <c r="BJ169" s="129">
        <v>3.623196670679846</v>
      </c>
      <c r="BK169" s="129">
        <v>4.0472837592909059</v>
      </c>
      <c r="BL169" s="129">
        <v>4.35534269029813</v>
      </c>
      <c r="BM169" s="129">
        <v>2.1820562251045601</v>
      </c>
      <c r="BN169" s="129">
        <v>-7.3942413401470191</v>
      </c>
      <c r="BO169" s="129">
        <v>-7.5228612785854665</v>
      </c>
      <c r="BP169" s="129">
        <v>-6.1345703101032001</v>
      </c>
      <c r="BQ169" s="129">
        <v>3.5851707066444334</v>
      </c>
      <c r="BR169" s="129">
        <v>13.241041394376936</v>
      </c>
      <c r="BS169" s="129">
        <v>15.12148343411053</v>
      </c>
      <c r="BT169" s="129">
        <v>15.884429337168385</v>
      </c>
      <c r="BU169" s="129">
        <v>16.938916512993885</v>
      </c>
      <c r="BV169" s="129">
        <v>18.898744424072888</v>
      </c>
      <c r="BW169" s="129">
        <v>18.515794176262034</v>
      </c>
      <c r="BX169" s="129">
        <v>16.042418772563167</v>
      </c>
      <c r="BY169" s="129">
        <v>3.5960042200296556</v>
      </c>
      <c r="BZ169" s="129">
        <v>0.79339469578336264</v>
      </c>
      <c r="CA169" s="129">
        <v>-1.7966465962634004</v>
      </c>
      <c r="CB169" s="129">
        <v>-2.5140968306435809</v>
      </c>
      <c r="CC169" s="129">
        <v>-2.4785957338230276</v>
      </c>
      <c r="CD169" s="129">
        <v>-1.317224587766205</v>
      </c>
      <c r="CE169" s="129">
        <v>-0.31658688537542901</v>
      </c>
      <c r="CF169" s="129">
        <v>0.49963101102979124</v>
      </c>
      <c r="CG169" s="129">
        <v>2.6755994360415229</v>
      </c>
      <c r="CH169" s="129">
        <v>2.7321380126854535</v>
      </c>
      <c r="CI169" s="129">
        <v>2.6085859973749166</v>
      </c>
      <c r="CJ169" s="130">
        <v>2.4730156825393266</v>
      </c>
    </row>
    <row r="170" spans="1:88">
      <c r="A170" s="121" t="s">
        <v>134</v>
      </c>
      <c r="B170" s="122"/>
      <c r="C170" s="123"/>
      <c r="D170" s="99" t="s">
        <v>211</v>
      </c>
      <c r="E170" s="133"/>
      <c r="F170" s="133"/>
      <c r="G170" s="133"/>
      <c r="H170" s="133"/>
      <c r="I170" s="134">
        <v>6.4399487851525521</v>
      </c>
      <c r="J170" s="134">
        <v>5.8604189090424086</v>
      </c>
      <c r="K170" s="134">
        <v>6.4733403021355116</v>
      </c>
      <c r="L170" s="134">
        <v>6.7168687231053497</v>
      </c>
      <c r="M170" s="134">
        <v>6.7974261439649268</v>
      </c>
      <c r="N170" s="134">
        <v>6.7749101628526063</v>
      </c>
      <c r="O170" s="134">
        <v>6.8143641051227917</v>
      </c>
      <c r="P170" s="134">
        <v>6.7381946909097508</v>
      </c>
      <c r="Q170" s="134">
        <v>5.1436069044040096</v>
      </c>
      <c r="R170" s="134">
        <v>4.8311587353491348</v>
      </c>
      <c r="S170" s="134">
        <v>4.3048751956590365</v>
      </c>
      <c r="T170" s="134">
        <v>3.2834461861655768</v>
      </c>
      <c r="U170" s="134">
        <v>0.15464582917239511</v>
      </c>
      <c r="V170" s="134">
        <v>0.34230723760228443</v>
      </c>
      <c r="W170" s="134">
        <v>0.45763431035565816</v>
      </c>
      <c r="X170" s="134">
        <v>1.1396486454804347</v>
      </c>
      <c r="Y170" s="134">
        <v>3.8846495094344817</v>
      </c>
      <c r="Z170" s="134">
        <v>4.15755996613467</v>
      </c>
      <c r="AA170" s="134">
        <v>4.1509833267193983</v>
      </c>
      <c r="AB170" s="134">
        <v>4.4946589707092244</v>
      </c>
      <c r="AC170" s="134">
        <v>6.7243410714697234</v>
      </c>
      <c r="AD170" s="134">
        <v>6.6791598281687357</v>
      </c>
      <c r="AE170" s="134">
        <v>7.1232679481975794</v>
      </c>
      <c r="AF170" s="134">
        <v>6.9478919817354239</v>
      </c>
      <c r="AG170" s="134">
        <v>6.0068824097180311</v>
      </c>
      <c r="AH170" s="134">
        <v>5.3733686171672588</v>
      </c>
      <c r="AI170" s="134">
        <v>4.286680455708634</v>
      </c>
      <c r="AJ170" s="134">
        <v>3.9126357671614329</v>
      </c>
      <c r="AK170" s="134">
        <v>2.371499415637885</v>
      </c>
      <c r="AL170" s="134">
        <v>3.9152536966221732</v>
      </c>
      <c r="AM170" s="134">
        <v>4.6925111486006017</v>
      </c>
      <c r="AN170" s="134">
        <v>5.1339935199565616</v>
      </c>
      <c r="AO170" s="134">
        <v>6.6572632236736098</v>
      </c>
      <c r="AP170" s="134">
        <v>5.0238539812903724</v>
      </c>
      <c r="AQ170" s="134">
        <v>4.7477983177407737</v>
      </c>
      <c r="AR170" s="134">
        <v>4.4990300011097162</v>
      </c>
      <c r="AS170" s="134">
        <v>2.9045544632264182</v>
      </c>
      <c r="AT170" s="134">
        <v>3.1737790722172292</v>
      </c>
      <c r="AU170" s="134">
        <v>3.2595932625186492</v>
      </c>
      <c r="AV170" s="134">
        <v>2.9559013752754879</v>
      </c>
      <c r="AW170" s="134">
        <v>2.5035507370097463</v>
      </c>
      <c r="AX170" s="134">
        <v>2.3121099230651652</v>
      </c>
      <c r="AY170" s="134">
        <v>1.9989741177421223</v>
      </c>
      <c r="AZ170" s="134">
        <v>2.0873825016277152</v>
      </c>
      <c r="BA170" s="134">
        <v>1.1782138041981369</v>
      </c>
      <c r="BB170" s="134">
        <v>1.2125590528626446</v>
      </c>
      <c r="BC170" s="134">
        <v>1.3401566727893481</v>
      </c>
      <c r="BD170" s="134">
        <v>1.3593608678874602</v>
      </c>
      <c r="BE170" s="134">
        <v>1.7772866913285696</v>
      </c>
      <c r="BF170" s="134">
        <v>2.2405148271011512</v>
      </c>
      <c r="BG170" s="134">
        <v>2.434139976528968</v>
      </c>
      <c r="BH170" s="134">
        <v>2.5643242827771502</v>
      </c>
      <c r="BI170" s="134">
        <v>3.5347261575011686</v>
      </c>
      <c r="BJ170" s="134">
        <v>3.2768602698756411</v>
      </c>
      <c r="BK170" s="134">
        <v>3.2138472371460125</v>
      </c>
      <c r="BL170" s="134">
        <v>3.1868553924552288</v>
      </c>
      <c r="BM170" s="134">
        <v>0.33340152645857302</v>
      </c>
      <c r="BN170" s="134">
        <v>-8.2386617981342738</v>
      </c>
      <c r="BO170" s="134">
        <v>-8.5154385157802039</v>
      </c>
      <c r="BP170" s="134">
        <v>-7.1859141376085915</v>
      </c>
      <c r="BQ170" s="134">
        <v>1.5608757146070786</v>
      </c>
      <c r="BR170" s="134">
        <v>9.3013435781464295</v>
      </c>
      <c r="BS170" s="134">
        <v>10.701742407701602</v>
      </c>
      <c r="BT170" s="134">
        <v>10.80119819048781</v>
      </c>
      <c r="BU170" s="134">
        <v>8.0008586517419786</v>
      </c>
      <c r="BV170" s="134">
        <v>10.134075703717002</v>
      </c>
      <c r="BW170" s="134">
        <v>9.1777938833884605</v>
      </c>
      <c r="BX170" s="134">
        <v>7.3282772942795873</v>
      </c>
      <c r="BY170" s="134">
        <v>2.6999064035607887</v>
      </c>
      <c r="BZ170" s="134">
        <v>1.5529000301297629</v>
      </c>
      <c r="CA170" s="134">
        <v>0.89211813740672596</v>
      </c>
      <c r="CB170" s="134">
        <v>0.84181955575226652</v>
      </c>
      <c r="CC170" s="134">
        <v>0.28624243650219228</v>
      </c>
      <c r="CD170" s="134">
        <v>0.98945582640475038</v>
      </c>
      <c r="CE170" s="134">
        <v>1.2130576763479866</v>
      </c>
      <c r="CF170" s="134">
        <v>1.4933072877106639</v>
      </c>
      <c r="CG170" s="134">
        <v>2.5808317649783845</v>
      </c>
      <c r="CH170" s="134">
        <v>2.3700784512966493</v>
      </c>
      <c r="CI170" s="134">
        <v>2.7843272017187104</v>
      </c>
      <c r="CJ170" s="135">
        <v>2.6420088399370201</v>
      </c>
    </row>
    <row r="171" spans="1:88">
      <c r="A171" s="32"/>
      <c r="D171" s="1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</row>
    <row r="172" spans="1:88">
      <c r="A172" s="6" t="s">
        <v>213</v>
      </c>
      <c r="B172" s="53"/>
      <c r="C172" s="53"/>
      <c r="D172" s="228"/>
      <c r="E172" s="53"/>
      <c r="F172" s="53"/>
      <c r="G172" s="54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88" s="88" customFormat="1">
      <c r="A173" s="55" t="s">
        <v>203</v>
      </c>
      <c r="B173" s="57"/>
      <c r="C173" s="57"/>
      <c r="D173" s="57"/>
      <c r="E173" s="57"/>
      <c r="F173" s="57"/>
      <c r="G173" s="5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88" s="88" customFormat="1">
      <c r="A174" s="55" t="s">
        <v>204</v>
      </c>
      <c r="B174" s="57"/>
      <c r="C174" s="57"/>
      <c r="D174" s="57"/>
      <c r="E174" s="57"/>
      <c r="F174" s="57"/>
      <c r="G174" s="5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88" s="88" customFormat="1">
      <c r="A175" s="59" t="s">
        <v>219</v>
      </c>
      <c r="B175" s="60"/>
      <c r="C175" s="60"/>
      <c r="D175" s="155"/>
      <c r="E175" s="60"/>
      <c r="F175" s="60"/>
      <c r="G175" s="61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</sheetData>
  <mergeCells count="79">
    <mergeCell ref="CC12:CF12"/>
    <mergeCell ref="CC70:CF70"/>
    <mergeCell ref="CC128:CF128"/>
    <mergeCell ref="BM12:BP12"/>
    <mergeCell ref="BM70:BP70"/>
    <mergeCell ref="BM128:BP128"/>
    <mergeCell ref="BQ12:BT12"/>
    <mergeCell ref="BQ70:BT70"/>
    <mergeCell ref="BQ128:BT128"/>
    <mergeCell ref="BU12:BX12"/>
    <mergeCell ref="BU70:BX70"/>
    <mergeCell ref="BU128:BX128"/>
    <mergeCell ref="BY12:CB12"/>
    <mergeCell ref="BY70:CB70"/>
    <mergeCell ref="BY128:CB128"/>
    <mergeCell ref="A1:G3"/>
    <mergeCell ref="AW128:AZ128"/>
    <mergeCell ref="BA128:BD128"/>
    <mergeCell ref="BE128:BH128"/>
    <mergeCell ref="BA70:BD70"/>
    <mergeCell ref="BE70:BH70"/>
    <mergeCell ref="AW70:AZ70"/>
    <mergeCell ref="BA12:BD12"/>
    <mergeCell ref="I128:L128"/>
    <mergeCell ref="M128:P128"/>
    <mergeCell ref="Q128:T128"/>
    <mergeCell ref="U128:X128"/>
    <mergeCell ref="Y128:AB128"/>
    <mergeCell ref="A122:G123"/>
    <mergeCell ref="A128:A129"/>
    <mergeCell ref="B128:B129"/>
    <mergeCell ref="C128:C129"/>
    <mergeCell ref="D128:D129"/>
    <mergeCell ref="E128:H128"/>
    <mergeCell ref="A64:G65"/>
    <mergeCell ref="A70:A71"/>
    <mergeCell ref="B70:B71"/>
    <mergeCell ref="C70:C71"/>
    <mergeCell ref="D70:D71"/>
    <mergeCell ref="E70:H70"/>
    <mergeCell ref="M70:P70"/>
    <mergeCell ref="A5:G6"/>
    <mergeCell ref="A12:A13"/>
    <mergeCell ref="B12:B13"/>
    <mergeCell ref="C12:C13"/>
    <mergeCell ref="D12:D13"/>
    <mergeCell ref="E12:H12"/>
    <mergeCell ref="AO70:AR70"/>
    <mergeCell ref="AC128:AF128"/>
    <mergeCell ref="AG128:AJ128"/>
    <mergeCell ref="AK128:AN128"/>
    <mergeCell ref="I12:L12"/>
    <mergeCell ref="Y12:AB12"/>
    <mergeCell ref="AC12:AF12"/>
    <mergeCell ref="M12:P12"/>
    <mergeCell ref="Q12:T12"/>
    <mergeCell ref="U12:X12"/>
    <mergeCell ref="I70:L70"/>
    <mergeCell ref="AC70:AF70"/>
    <mergeCell ref="AG70:AJ70"/>
    <mergeCell ref="AK70:AN70"/>
    <mergeCell ref="AG12:AJ12"/>
    <mergeCell ref="AK12:AN12"/>
    <mergeCell ref="CG12:CJ12"/>
    <mergeCell ref="CG70:CJ70"/>
    <mergeCell ref="CG128:CJ128"/>
    <mergeCell ref="Q70:T70"/>
    <mergeCell ref="U70:X70"/>
    <mergeCell ref="Y70:AB70"/>
    <mergeCell ref="AS70:AV70"/>
    <mergeCell ref="BI12:BL12"/>
    <mergeCell ref="BI70:BL70"/>
    <mergeCell ref="BI128:BL128"/>
    <mergeCell ref="AO128:AR128"/>
    <mergeCell ref="AS128:AV128"/>
    <mergeCell ref="AO12:AR12"/>
    <mergeCell ref="AS12:AV12"/>
    <mergeCell ref="AW12:AZ12"/>
    <mergeCell ref="BE12:BH12"/>
  </mergeCells>
  <hyperlinks>
    <hyperlink ref="I7" location="Índice!A3" display="Índice" xr:uid="{00000000-0004-0000-0500-000000000000}"/>
    <hyperlink ref="I8" location="'Cuadro 5'!A64" display="Tasa de crecimiento trimestral" xr:uid="{00000000-0004-0000-0500-000001000000}"/>
    <hyperlink ref="I9" location="'Cuadro 5'!A122" display="Tasa de crecimiento año corrido" xr:uid="{00000000-0004-0000-0500-000002000000}"/>
  </hyperlinks>
  <pageMargins left="0.7" right="0.7" top="0.75" bottom="0.75" header="0.3" footer="0.3"/>
  <pageSetup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J322"/>
  <sheetViews>
    <sheetView showGridLines="0" zoomScaleNormal="100" workbookViewId="0">
      <selection activeCell="A5" sqref="A5:G6"/>
    </sheetView>
  </sheetViews>
  <sheetFormatPr baseColWidth="10" defaultColWidth="11.453125" defaultRowHeight="16.5"/>
  <cols>
    <col min="1" max="1" width="15.36328125" style="7" customWidth="1"/>
    <col min="2" max="2" width="17.1796875" style="7" customWidth="1"/>
    <col min="3" max="3" width="18.7265625" style="7" customWidth="1"/>
    <col min="4" max="4" width="68.6328125" style="151" customWidth="1"/>
    <col min="5" max="59" width="11.453125" style="7"/>
    <col min="60" max="60" width="11.453125" style="7" customWidth="1"/>
    <col min="61" max="64" width="11.453125" style="7"/>
    <col min="65" max="73" width="11.453125" style="7" customWidth="1"/>
    <col min="74" max="16384" width="11.453125" style="7"/>
  </cols>
  <sheetData>
    <row r="1" spans="1:88" s="29" customFormat="1" ht="9" customHeight="1">
      <c r="A1" s="267"/>
      <c r="B1" s="267"/>
      <c r="C1" s="267"/>
      <c r="D1" s="267"/>
      <c r="E1" s="267"/>
      <c r="F1" s="267"/>
      <c r="G1" s="267"/>
    </row>
    <row r="2" spans="1:88" s="29" customFormat="1" ht="9" customHeight="1">
      <c r="A2" s="267"/>
      <c r="B2" s="267"/>
      <c r="C2" s="267"/>
      <c r="D2" s="267"/>
      <c r="E2" s="267"/>
      <c r="F2" s="267"/>
      <c r="G2" s="267"/>
    </row>
    <row r="3" spans="1:88" ht="42" customHeight="1">
      <c r="A3" s="267"/>
      <c r="B3" s="267"/>
      <c r="C3" s="267"/>
      <c r="D3" s="267"/>
      <c r="E3" s="267"/>
      <c r="F3" s="267"/>
      <c r="G3" s="267"/>
      <c r="H3" s="20"/>
      <c r="I3" s="20"/>
      <c r="J3" s="20"/>
      <c r="K3" s="20"/>
      <c r="L3" s="20"/>
      <c r="M3" s="20"/>
    </row>
    <row r="4" spans="1:88" ht="8.25" customHeight="1">
      <c r="A4" s="20"/>
      <c r="B4" s="20"/>
      <c r="C4" s="20"/>
      <c r="D4" s="20"/>
      <c r="E4" s="20"/>
      <c r="F4" s="20"/>
      <c r="G4" s="20"/>
      <c r="H4" s="181"/>
    </row>
    <row r="5" spans="1:88" s="166" customFormat="1" ht="14.5" customHeight="1">
      <c r="A5" s="272" t="s">
        <v>206</v>
      </c>
      <c r="B5" s="272"/>
      <c r="C5" s="272"/>
      <c r="D5" s="272"/>
      <c r="E5" s="272"/>
      <c r="F5" s="272"/>
      <c r="G5" s="272"/>
      <c r="H5" s="222"/>
    </row>
    <row r="6" spans="1:88" s="166" customFormat="1" ht="14.5" customHeight="1">
      <c r="A6" s="272"/>
      <c r="B6" s="272"/>
      <c r="C6" s="272"/>
      <c r="D6" s="272"/>
      <c r="E6" s="272"/>
      <c r="F6" s="272"/>
      <c r="G6" s="272"/>
      <c r="H6" s="222"/>
    </row>
    <row r="7" spans="1:88" ht="14.15" customHeight="1">
      <c r="A7" s="21" t="s">
        <v>197</v>
      </c>
      <c r="B7" s="22"/>
      <c r="C7" s="22"/>
      <c r="D7" s="22"/>
      <c r="E7" s="22"/>
      <c r="F7" s="22"/>
      <c r="G7" s="23"/>
      <c r="H7" s="181"/>
      <c r="I7" s="224" t="s">
        <v>182</v>
      </c>
    </row>
    <row r="8" spans="1:88" ht="14.15" customHeight="1">
      <c r="A8" s="21" t="s">
        <v>207</v>
      </c>
      <c r="B8" s="22"/>
      <c r="C8" s="22"/>
      <c r="D8" s="22"/>
      <c r="E8" s="22"/>
      <c r="F8" s="22"/>
      <c r="G8" s="23"/>
      <c r="H8" s="181"/>
      <c r="I8" s="224" t="s">
        <v>195</v>
      </c>
    </row>
    <row r="9" spans="1:88" ht="14.15" customHeight="1">
      <c r="A9" s="21" t="s">
        <v>136</v>
      </c>
      <c r="B9" s="22"/>
      <c r="C9" s="22"/>
      <c r="D9" s="22"/>
      <c r="E9" s="22"/>
      <c r="F9" s="22"/>
      <c r="G9" s="23"/>
      <c r="H9" s="181"/>
      <c r="I9" s="224" t="s">
        <v>196</v>
      </c>
    </row>
    <row r="10" spans="1:88" ht="15.75" customHeight="1">
      <c r="A10" s="24" t="s">
        <v>215</v>
      </c>
      <c r="B10" s="25"/>
      <c r="C10" s="25"/>
      <c r="D10" s="25"/>
      <c r="E10" s="25"/>
      <c r="F10" s="25"/>
      <c r="G10" s="26"/>
      <c r="H10" s="181"/>
    </row>
    <row r="11" spans="1:88" s="79" customFormat="1" ht="14">
      <c r="A11" s="110"/>
      <c r="B11" s="110"/>
      <c r="C11" s="110"/>
      <c r="D11" s="11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M11" s="29"/>
      <c r="BN11" s="29"/>
      <c r="BO11" s="29"/>
      <c r="BP11" s="29"/>
      <c r="BQ11" s="29"/>
      <c r="BR11" s="29"/>
      <c r="BS11" s="29"/>
      <c r="BT11" s="29"/>
      <c r="BU11" s="29"/>
      <c r="BV11" s="29"/>
    </row>
    <row r="12" spans="1:88" ht="40" customHeight="1">
      <c r="A12" s="269" t="s">
        <v>0</v>
      </c>
      <c r="B12" s="265" t="s">
        <v>138</v>
      </c>
      <c r="C12" s="265" t="s">
        <v>202</v>
      </c>
      <c r="D12" s="265" t="s">
        <v>1</v>
      </c>
      <c r="E12" s="265">
        <v>2005</v>
      </c>
      <c r="F12" s="265"/>
      <c r="G12" s="265"/>
      <c r="H12" s="265"/>
      <c r="I12" s="265">
        <v>2006</v>
      </c>
      <c r="J12" s="265"/>
      <c r="K12" s="265"/>
      <c r="L12" s="265"/>
      <c r="M12" s="265">
        <v>2007</v>
      </c>
      <c r="N12" s="265"/>
      <c r="O12" s="265"/>
      <c r="P12" s="265"/>
      <c r="Q12" s="265">
        <v>2008</v>
      </c>
      <c r="R12" s="265"/>
      <c r="S12" s="265"/>
      <c r="T12" s="265"/>
      <c r="U12" s="265">
        <v>2009</v>
      </c>
      <c r="V12" s="265"/>
      <c r="W12" s="265"/>
      <c r="X12" s="265"/>
      <c r="Y12" s="265">
        <v>2010</v>
      </c>
      <c r="Z12" s="265"/>
      <c r="AA12" s="265"/>
      <c r="AB12" s="265"/>
      <c r="AC12" s="265">
        <v>2011</v>
      </c>
      <c r="AD12" s="265"/>
      <c r="AE12" s="265"/>
      <c r="AF12" s="265"/>
      <c r="AG12" s="265">
        <v>2012</v>
      </c>
      <c r="AH12" s="265"/>
      <c r="AI12" s="265"/>
      <c r="AJ12" s="265"/>
      <c r="AK12" s="265">
        <v>2013</v>
      </c>
      <c r="AL12" s="265"/>
      <c r="AM12" s="265"/>
      <c r="AN12" s="265"/>
      <c r="AO12" s="265">
        <v>2014</v>
      </c>
      <c r="AP12" s="265"/>
      <c r="AQ12" s="265"/>
      <c r="AR12" s="265"/>
      <c r="AS12" s="265">
        <v>2015</v>
      </c>
      <c r="AT12" s="265"/>
      <c r="AU12" s="265"/>
      <c r="AV12" s="265"/>
      <c r="AW12" s="265">
        <v>2016</v>
      </c>
      <c r="AX12" s="265"/>
      <c r="AY12" s="265"/>
      <c r="AZ12" s="265"/>
      <c r="BA12" s="265">
        <v>2017</v>
      </c>
      <c r="BB12" s="265"/>
      <c r="BC12" s="265"/>
      <c r="BD12" s="265"/>
      <c r="BE12" s="265">
        <v>2018</v>
      </c>
      <c r="BF12" s="265"/>
      <c r="BG12" s="265"/>
      <c r="BH12" s="265"/>
      <c r="BI12" s="265">
        <v>2019</v>
      </c>
      <c r="BJ12" s="265"/>
      <c r="BK12" s="265"/>
      <c r="BL12" s="265"/>
      <c r="BM12" s="265">
        <v>2020</v>
      </c>
      <c r="BN12" s="265"/>
      <c r="BO12" s="265"/>
      <c r="BP12" s="265"/>
      <c r="BQ12" s="265">
        <v>2021</v>
      </c>
      <c r="BR12" s="265"/>
      <c r="BS12" s="265"/>
      <c r="BT12" s="265"/>
      <c r="BU12" s="265">
        <v>2022</v>
      </c>
      <c r="BV12" s="265"/>
      <c r="BW12" s="265"/>
      <c r="BX12" s="265"/>
      <c r="BY12" s="265">
        <v>2023</v>
      </c>
      <c r="BZ12" s="265" t="s">
        <v>208</v>
      </c>
      <c r="CA12" s="265"/>
      <c r="CB12" s="265"/>
      <c r="CC12" s="265" t="s">
        <v>218</v>
      </c>
      <c r="CD12" s="265" t="s">
        <v>208</v>
      </c>
      <c r="CE12" s="265"/>
      <c r="CF12" s="265"/>
      <c r="CG12" s="265" t="s">
        <v>214</v>
      </c>
      <c r="CH12" s="265" t="s">
        <v>208</v>
      </c>
      <c r="CI12" s="265"/>
      <c r="CJ12" s="266"/>
    </row>
    <row r="13" spans="1:88" ht="12" customHeight="1">
      <c r="A13" s="273"/>
      <c r="B13" s="274"/>
      <c r="C13" s="274"/>
      <c r="D13" s="274"/>
      <c r="E13" s="81" t="s">
        <v>114</v>
      </c>
      <c r="F13" s="81" t="s">
        <v>185</v>
      </c>
      <c r="G13" s="81" t="s">
        <v>186</v>
      </c>
      <c r="H13" s="81" t="s">
        <v>187</v>
      </c>
      <c r="I13" s="81" t="s">
        <v>114</v>
      </c>
      <c r="J13" s="81" t="s">
        <v>185</v>
      </c>
      <c r="K13" s="81" t="s">
        <v>186</v>
      </c>
      <c r="L13" s="81" t="s">
        <v>187</v>
      </c>
      <c r="M13" s="81" t="s">
        <v>114</v>
      </c>
      <c r="N13" s="81" t="s">
        <v>185</v>
      </c>
      <c r="O13" s="81" t="s">
        <v>186</v>
      </c>
      <c r="P13" s="81" t="s">
        <v>187</v>
      </c>
      <c r="Q13" s="81" t="s">
        <v>114</v>
      </c>
      <c r="R13" s="81" t="s">
        <v>185</v>
      </c>
      <c r="S13" s="81" t="s">
        <v>186</v>
      </c>
      <c r="T13" s="81" t="s">
        <v>187</v>
      </c>
      <c r="U13" s="81" t="s">
        <v>114</v>
      </c>
      <c r="V13" s="81" t="s">
        <v>185</v>
      </c>
      <c r="W13" s="81" t="s">
        <v>186</v>
      </c>
      <c r="X13" s="81" t="s">
        <v>187</v>
      </c>
      <c r="Y13" s="81" t="s">
        <v>114</v>
      </c>
      <c r="Z13" s="81" t="s">
        <v>185</v>
      </c>
      <c r="AA13" s="81" t="s">
        <v>186</v>
      </c>
      <c r="AB13" s="81" t="s">
        <v>187</v>
      </c>
      <c r="AC13" s="81" t="s">
        <v>114</v>
      </c>
      <c r="AD13" s="81" t="s">
        <v>185</v>
      </c>
      <c r="AE13" s="81" t="s">
        <v>186</v>
      </c>
      <c r="AF13" s="81" t="s">
        <v>187</v>
      </c>
      <c r="AG13" s="81" t="s">
        <v>114</v>
      </c>
      <c r="AH13" s="81" t="s">
        <v>185</v>
      </c>
      <c r="AI13" s="81" t="s">
        <v>186</v>
      </c>
      <c r="AJ13" s="81" t="s">
        <v>187</v>
      </c>
      <c r="AK13" s="81" t="s">
        <v>114</v>
      </c>
      <c r="AL13" s="81" t="s">
        <v>185</v>
      </c>
      <c r="AM13" s="81" t="s">
        <v>186</v>
      </c>
      <c r="AN13" s="81" t="s">
        <v>187</v>
      </c>
      <c r="AO13" s="81" t="s">
        <v>114</v>
      </c>
      <c r="AP13" s="81" t="s">
        <v>185</v>
      </c>
      <c r="AQ13" s="81" t="s">
        <v>186</v>
      </c>
      <c r="AR13" s="81" t="s">
        <v>187</v>
      </c>
      <c r="AS13" s="81" t="s">
        <v>114</v>
      </c>
      <c r="AT13" s="81" t="s">
        <v>185</v>
      </c>
      <c r="AU13" s="81" t="s">
        <v>186</v>
      </c>
      <c r="AV13" s="81" t="s">
        <v>187</v>
      </c>
      <c r="AW13" s="30" t="s">
        <v>114</v>
      </c>
      <c r="AX13" s="30" t="s">
        <v>185</v>
      </c>
      <c r="AY13" s="30" t="s">
        <v>186</v>
      </c>
      <c r="AZ13" s="30" t="s">
        <v>187</v>
      </c>
      <c r="BA13" s="30" t="s">
        <v>114</v>
      </c>
      <c r="BB13" s="30" t="s">
        <v>185</v>
      </c>
      <c r="BC13" s="30" t="s">
        <v>186</v>
      </c>
      <c r="BD13" s="30" t="s">
        <v>187</v>
      </c>
      <c r="BE13" s="30" t="s">
        <v>114</v>
      </c>
      <c r="BF13" s="30" t="s">
        <v>185</v>
      </c>
      <c r="BG13" s="30" t="s">
        <v>186</v>
      </c>
      <c r="BH13" s="30" t="s">
        <v>187</v>
      </c>
      <c r="BI13" s="30" t="s">
        <v>114</v>
      </c>
      <c r="BJ13" s="30" t="s">
        <v>185</v>
      </c>
      <c r="BK13" s="30" t="s">
        <v>186</v>
      </c>
      <c r="BL13" s="30" t="s">
        <v>187</v>
      </c>
      <c r="BM13" s="30" t="s">
        <v>114</v>
      </c>
      <c r="BN13" s="30" t="s">
        <v>185</v>
      </c>
      <c r="BO13" s="30" t="s">
        <v>186</v>
      </c>
      <c r="BP13" s="30" t="s">
        <v>187</v>
      </c>
      <c r="BQ13" s="30" t="s">
        <v>114</v>
      </c>
      <c r="BR13" s="30" t="s">
        <v>185</v>
      </c>
      <c r="BS13" s="30" t="s">
        <v>186</v>
      </c>
      <c r="BT13" s="30" t="s">
        <v>187</v>
      </c>
      <c r="BU13" s="30" t="s">
        <v>114</v>
      </c>
      <c r="BV13" s="30" t="s">
        <v>185</v>
      </c>
      <c r="BW13" s="30" t="s">
        <v>186</v>
      </c>
      <c r="BX13" s="30" t="s">
        <v>187</v>
      </c>
      <c r="BY13" s="30" t="s">
        <v>114</v>
      </c>
      <c r="BZ13" s="30" t="s">
        <v>185</v>
      </c>
      <c r="CA13" s="30" t="s">
        <v>186</v>
      </c>
      <c r="CB13" s="30" t="s">
        <v>187</v>
      </c>
      <c r="CC13" s="30" t="s">
        <v>114</v>
      </c>
      <c r="CD13" s="30" t="s">
        <v>185</v>
      </c>
      <c r="CE13" s="30" t="s">
        <v>186</v>
      </c>
      <c r="CF13" s="30" t="s">
        <v>187</v>
      </c>
      <c r="CG13" s="30" t="s">
        <v>114</v>
      </c>
      <c r="CH13" s="30" t="s">
        <v>185</v>
      </c>
      <c r="CI13" s="30" t="s">
        <v>186</v>
      </c>
      <c r="CJ13" s="31" t="s">
        <v>187</v>
      </c>
    </row>
    <row r="14" spans="1:88">
      <c r="A14" s="82"/>
      <c r="B14" s="83"/>
      <c r="C14" s="83"/>
      <c r="D14" s="147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I14" s="146"/>
      <c r="BJ14" s="146"/>
      <c r="BK14" s="146"/>
      <c r="BL14" s="146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252"/>
    </row>
    <row r="15" spans="1:88" s="181" customFormat="1">
      <c r="A15" s="42"/>
      <c r="B15" s="182" t="s">
        <v>2</v>
      </c>
      <c r="C15" s="38"/>
      <c r="D15" s="183" t="s">
        <v>9</v>
      </c>
      <c r="E15" s="203">
        <v>9560.8856363943305</v>
      </c>
      <c r="F15" s="203">
        <v>9531.4825187634706</v>
      </c>
      <c r="G15" s="203">
        <v>9310.3078093782897</v>
      </c>
      <c r="H15" s="203">
        <v>9506.3240390205792</v>
      </c>
      <c r="I15" s="203">
        <v>9525.8783268109401</v>
      </c>
      <c r="J15" s="203">
        <v>9690.8251348394406</v>
      </c>
      <c r="K15" s="203">
        <v>9662.2683810260096</v>
      </c>
      <c r="L15" s="203">
        <v>9838.0281573236498</v>
      </c>
      <c r="M15" s="203">
        <v>9880.8770598043102</v>
      </c>
      <c r="N15" s="203">
        <v>10034.837084451799</v>
      </c>
      <c r="O15" s="203">
        <v>10152.207322870499</v>
      </c>
      <c r="P15" s="203">
        <v>10171.0785328734</v>
      </c>
      <c r="Q15" s="203">
        <v>10254.434661879901</v>
      </c>
      <c r="R15" s="203">
        <v>9891.4389137222206</v>
      </c>
      <c r="S15" s="203">
        <v>10018.2240314883</v>
      </c>
      <c r="T15" s="203">
        <v>9750.9023929095692</v>
      </c>
      <c r="U15" s="203">
        <v>9780.9735114637206</v>
      </c>
      <c r="V15" s="203">
        <v>9756.7816982211698</v>
      </c>
      <c r="W15" s="203">
        <v>10221.532027376399</v>
      </c>
      <c r="X15" s="203">
        <v>10062.7127629387</v>
      </c>
      <c r="Y15" s="203">
        <v>9714.6027739350702</v>
      </c>
      <c r="Z15" s="203">
        <v>9939.8433102992694</v>
      </c>
      <c r="AA15" s="203">
        <v>9964.96614034905</v>
      </c>
      <c r="AB15" s="203">
        <v>10323.587775416599</v>
      </c>
      <c r="AC15" s="203">
        <v>10298.4406116584</v>
      </c>
      <c r="AD15" s="203">
        <v>10050.3747225508</v>
      </c>
      <c r="AE15" s="203">
        <v>10078.483520866101</v>
      </c>
      <c r="AF15" s="203">
        <v>10278.7011449247</v>
      </c>
      <c r="AG15" s="203">
        <v>10415.438076357999</v>
      </c>
      <c r="AH15" s="203">
        <v>10535.418985364</v>
      </c>
      <c r="AI15" s="203">
        <v>10379.8303943704</v>
      </c>
      <c r="AJ15" s="203">
        <v>10394.312543907599</v>
      </c>
      <c r="AK15" s="203">
        <v>10880.4256166185</v>
      </c>
      <c r="AL15" s="203">
        <v>11512.5584930599</v>
      </c>
      <c r="AM15" s="203">
        <v>11208.983010100599</v>
      </c>
      <c r="AN15" s="203">
        <v>11233.032880221001</v>
      </c>
      <c r="AO15" s="203">
        <v>11474.100709362699</v>
      </c>
      <c r="AP15" s="203">
        <v>11628.9853161458</v>
      </c>
      <c r="AQ15" s="203">
        <v>11423.561870470699</v>
      </c>
      <c r="AR15" s="203">
        <v>11613.3521040207</v>
      </c>
      <c r="AS15" s="203">
        <v>11808.4647189843</v>
      </c>
      <c r="AT15" s="203">
        <v>11991.2460735655</v>
      </c>
      <c r="AU15" s="203">
        <v>12237.619524728099</v>
      </c>
      <c r="AV15" s="203">
        <v>12086.6696827221</v>
      </c>
      <c r="AW15" s="203">
        <v>11889.1142264185</v>
      </c>
      <c r="AX15" s="203">
        <v>12000.468370107301</v>
      </c>
      <c r="AY15" s="203">
        <v>12399.664637408299</v>
      </c>
      <c r="AZ15" s="203">
        <v>13151.7527660659</v>
      </c>
      <c r="BA15" s="203">
        <v>12979.803691670701</v>
      </c>
      <c r="BB15" s="203">
        <v>12947.6580033806</v>
      </c>
      <c r="BC15" s="203">
        <v>13163.108067712699</v>
      </c>
      <c r="BD15" s="203">
        <v>13107.430237236</v>
      </c>
      <c r="BE15" s="203">
        <v>13229.0625257841</v>
      </c>
      <c r="BF15" s="203">
        <v>13311.914359287601</v>
      </c>
      <c r="BG15" s="203">
        <v>13290.049377327799</v>
      </c>
      <c r="BH15" s="203">
        <v>13198.9737376005</v>
      </c>
      <c r="BI15" s="203">
        <v>13229.137625446399</v>
      </c>
      <c r="BJ15" s="203">
        <v>13639.5297862679</v>
      </c>
      <c r="BK15" s="203">
        <v>13809.103669574901</v>
      </c>
      <c r="BL15" s="203">
        <v>13793.2289187108</v>
      </c>
      <c r="BM15" s="205">
        <v>13947.2933315303</v>
      </c>
      <c r="BN15" s="205">
        <v>13508.152111798399</v>
      </c>
      <c r="BO15" s="205">
        <v>13947.599211872801</v>
      </c>
      <c r="BP15" s="205">
        <v>14135.9553447985</v>
      </c>
      <c r="BQ15" s="205">
        <v>14507.0685497912</v>
      </c>
      <c r="BR15" s="205">
        <v>14347.3293116321</v>
      </c>
      <c r="BS15" s="205">
        <v>14429.5126135091</v>
      </c>
      <c r="BT15" s="205">
        <v>14684.0895250676</v>
      </c>
      <c r="BU15" s="205">
        <v>14320.5107913722</v>
      </c>
      <c r="BV15" s="205">
        <v>14648.044355050601</v>
      </c>
      <c r="BW15" s="205">
        <v>14296.8741784916</v>
      </c>
      <c r="BX15" s="205">
        <v>14176.570675085601</v>
      </c>
      <c r="BY15" s="205">
        <v>14478.837130428799</v>
      </c>
      <c r="BZ15" s="205">
        <v>14441.225632003099</v>
      </c>
      <c r="CA15" s="205">
        <v>14467.1918962747</v>
      </c>
      <c r="CB15" s="205">
        <v>15001.745341293299</v>
      </c>
      <c r="CC15" s="205">
        <v>15079.8651997337</v>
      </c>
      <c r="CD15" s="205">
        <v>15309.9335451853</v>
      </c>
      <c r="CE15" s="205">
        <v>15739.355811621401</v>
      </c>
      <c r="CF15" s="205">
        <v>15837.845443459601</v>
      </c>
      <c r="CG15" s="205">
        <v>15860.4305359015</v>
      </c>
      <c r="CH15" s="205">
        <v>16034.050128761401</v>
      </c>
      <c r="CI15" s="205">
        <v>16204.8367135136</v>
      </c>
      <c r="CJ15" s="211">
        <v>15788.8035758899</v>
      </c>
    </row>
    <row r="16" spans="1:88" s="181" customFormat="1" ht="56">
      <c r="A16" s="42"/>
      <c r="B16" s="182"/>
      <c r="C16" s="38" t="s">
        <v>199</v>
      </c>
      <c r="D16" s="185" t="s">
        <v>180</v>
      </c>
      <c r="E16" s="204">
        <v>5432.4905447476604</v>
      </c>
      <c r="F16" s="204">
        <v>5597.8092988790804</v>
      </c>
      <c r="G16" s="204">
        <v>5393.3969776452996</v>
      </c>
      <c r="H16" s="204">
        <v>5420.3031819260996</v>
      </c>
      <c r="I16" s="204">
        <v>5481.0086352223798</v>
      </c>
      <c r="J16" s="204">
        <v>5368.5607093990402</v>
      </c>
      <c r="K16" s="204">
        <v>5399.0093672460298</v>
      </c>
      <c r="L16" s="204">
        <v>5480.4212881325502</v>
      </c>
      <c r="M16" s="204">
        <v>5639.5809604311398</v>
      </c>
      <c r="N16" s="204">
        <v>5664.1809118432902</v>
      </c>
      <c r="O16" s="204">
        <v>5652.1192718971797</v>
      </c>
      <c r="P16" s="204">
        <v>5674.1188558283902</v>
      </c>
      <c r="Q16" s="204">
        <v>5593.3814372696397</v>
      </c>
      <c r="R16" s="204">
        <v>5610.6677284242196</v>
      </c>
      <c r="S16" s="204">
        <v>5597.1352822213803</v>
      </c>
      <c r="T16" s="204">
        <v>5350.8155520847604</v>
      </c>
      <c r="U16" s="204">
        <v>5372.8364821361401</v>
      </c>
      <c r="V16" s="204">
        <v>5627.3431616637299</v>
      </c>
      <c r="W16" s="204">
        <v>6057.7356187152</v>
      </c>
      <c r="X16" s="204">
        <v>6002.08473748492</v>
      </c>
      <c r="Y16" s="204">
        <v>5699.4070738354603</v>
      </c>
      <c r="Z16" s="204">
        <v>5544.0531207018403</v>
      </c>
      <c r="AA16" s="204">
        <v>5761.9303802779104</v>
      </c>
      <c r="AB16" s="204">
        <v>5857.6094251847799</v>
      </c>
      <c r="AC16" s="204">
        <v>5843.8007730831596</v>
      </c>
      <c r="AD16" s="204">
        <v>5843.2335636339203</v>
      </c>
      <c r="AE16" s="204">
        <v>5824.7832351303005</v>
      </c>
      <c r="AF16" s="204">
        <v>5970.1824281526197</v>
      </c>
      <c r="AG16" s="204">
        <v>6143.9136375581502</v>
      </c>
      <c r="AH16" s="204">
        <v>6032.3857800957403</v>
      </c>
      <c r="AI16" s="204">
        <v>5997.8182647247604</v>
      </c>
      <c r="AJ16" s="204">
        <v>6046.88231762136</v>
      </c>
      <c r="AK16" s="204">
        <v>6141.9730337247802</v>
      </c>
      <c r="AL16" s="204">
        <v>6663.6984530280597</v>
      </c>
      <c r="AM16" s="204">
        <v>6424.9597282648901</v>
      </c>
      <c r="AN16" s="204">
        <v>6496.36878498227</v>
      </c>
      <c r="AO16" s="204">
        <v>6656.0127895680798</v>
      </c>
      <c r="AP16" s="204">
        <v>6667.4923232207602</v>
      </c>
      <c r="AQ16" s="204">
        <v>6368.3730265889299</v>
      </c>
      <c r="AR16" s="204">
        <v>6472.1218606222201</v>
      </c>
      <c r="AS16" s="204">
        <v>6825.3616568821499</v>
      </c>
      <c r="AT16" s="204">
        <v>6781.3572544646804</v>
      </c>
      <c r="AU16" s="204">
        <v>6948.2636144379003</v>
      </c>
      <c r="AV16" s="204">
        <v>6784.0174742152703</v>
      </c>
      <c r="AW16" s="204">
        <v>6611.39380433935</v>
      </c>
      <c r="AX16" s="204">
        <v>6790.6141981290302</v>
      </c>
      <c r="AY16" s="204">
        <v>7256.3912177580096</v>
      </c>
      <c r="AZ16" s="204">
        <v>7680.6007797736202</v>
      </c>
      <c r="BA16" s="204">
        <v>7672.7902029671204</v>
      </c>
      <c r="BB16" s="204">
        <v>7703.4537353856404</v>
      </c>
      <c r="BC16" s="204">
        <v>7602.6852182295097</v>
      </c>
      <c r="BD16" s="204">
        <v>7633.0708434177204</v>
      </c>
      <c r="BE16" s="204">
        <v>7711.5704545826902</v>
      </c>
      <c r="BF16" s="204">
        <v>7771.9202429080597</v>
      </c>
      <c r="BG16" s="204">
        <v>7703.3638699395697</v>
      </c>
      <c r="BH16" s="204">
        <v>7746.1454325696895</v>
      </c>
      <c r="BI16" s="204">
        <v>7733.6486885695504</v>
      </c>
      <c r="BJ16" s="204">
        <v>7764.7575974171396</v>
      </c>
      <c r="BK16" s="204">
        <v>7958.6493390365904</v>
      </c>
      <c r="BL16" s="204">
        <v>7886.9443749767197</v>
      </c>
      <c r="BM16" s="204">
        <v>8282.2294700142102</v>
      </c>
      <c r="BN16" s="204">
        <v>7591.7678396114197</v>
      </c>
      <c r="BO16" s="204">
        <v>7979.0948649905004</v>
      </c>
      <c r="BP16" s="204">
        <v>8151.9078253838597</v>
      </c>
      <c r="BQ16" s="204">
        <v>8535.2736439333694</v>
      </c>
      <c r="BR16" s="204">
        <v>8276.8613206113805</v>
      </c>
      <c r="BS16" s="204">
        <v>8204.0932295663206</v>
      </c>
      <c r="BT16" s="204">
        <v>8460.7718058889204</v>
      </c>
      <c r="BU16" s="204">
        <v>8428.1550180273898</v>
      </c>
      <c r="BV16" s="204">
        <v>8594.3628487122805</v>
      </c>
      <c r="BW16" s="204">
        <v>8473.8034097995805</v>
      </c>
      <c r="BX16" s="204">
        <v>8332.6787234607491</v>
      </c>
      <c r="BY16" s="204">
        <v>8488.7023325650498</v>
      </c>
      <c r="BZ16" s="204">
        <v>8536.5993456952201</v>
      </c>
      <c r="CA16" s="204">
        <v>8709.4797076977902</v>
      </c>
      <c r="CB16" s="204">
        <v>8889.2186140419508</v>
      </c>
      <c r="CC16" s="204">
        <v>9012.6277272665902</v>
      </c>
      <c r="CD16" s="204">
        <v>9080.3073125925803</v>
      </c>
      <c r="CE16" s="204">
        <v>9275.7782897018296</v>
      </c>
      <c r="CF16" s="204">
        <v>9133.2866704390308</v>
      </c>
      <c r="CG16" s="204">
        <v>9160.7531416649799</v>
      </c>
      <c r="CH16" s="204">
        <v>9485.0352759935195</v>
      </c>
      <c r="CI16" s="204">
        <v>9256.3429254471903</v>
      </c>
      <c r="CJ16" s="210">
        <v>9350.6361073329899</v>
      </c>
    </row>
    <row r="17" spans="1:88" s="181" customFormat="1">
      <c r="A17" s="42"/>
      <c r="B17" s="182"/>
      <c r="C17" s="186" t="s">
        <v>198</v>
      </c>
      <c r="D17" s="185" t="s">
        <v>200</v>
      </c>
      <c r="E17" s="204">
        <v>1010.16971832558</v>
      </c>
      <c r="F17" s="204">
        <v>984.14966404990605</v>
      </c>
      <c r="G17" s="204">
        <v>823.86035785319405</v>
      </c>
      <c r="H17" s="204">
        <v>1026.82026029906</v>
      </c>
      <c r="I17" s="204">
        <v>965.453213262144</v>
      </c>
      <c r="J17" s="204">
        <v>1042.0516474624001</v>
      </c>
      <c r="K17" s="204">
        <v>1088.6360233181399</v>
      </c>
      <c r="L17" s="204">
        <v>1056.85911595731</v>
      </c>
      <c r="M17" s="204">
        <v>950.496459624718</v>
      </c>
      <c r="N17" s="204">
        <v>1096.2592008879201</v>
      </c>
      <c r="O17" s="204">
        <v>1146.92462538</v>
      </c>
      <c r="P17" s="204">
        <v>1142.3197141073699</v>
      </c>
      <c r="Q17" s="204">
        <v>1181.87789288617</v>
      </c>
      <c r="R17" s="204">
        <v>1000.41368637116</v>
      </c>
      <c r="S17" s="204">
        <v>913.15990849230695</v>
      </c>
      <c r="T17" s="204">
        <v>876.54851225036396</v>
      </c>
      <c r="U17" s="204">
        <v>954.84225775730204</v>
      </c>
      <c r="V17" s="204">
        <v>742.76417057039998</v>
      </c>
      <c r="W17" s="204">
        <v>699.50548912424199</v>
      </c>
      <c r="X17" s="204">
        <v>668.88808254805895</v>
      </c>
      <c r="Y17" s="204">
        <v>681.87698958419901</v>
      </c>
      <c r="Z17" s="204">
        <v>971.92513492840396</v>
      </c>
      <c r="AA17" s="204">
        <v>768.11624518777796</v>
      </c>
      <c r="AB17" s="204">
        <v>993.08163029961497</v>
      </c>
      <c r="AC17" s="204">
        <v>969.75972640804105</v>
      </c>
      <c r="AD17" s="204">
        <v>717.828686193262</v>
      </c>
      <c r="AE17" s="204">
        <v>718.60218916394797</v>
      </c>
      <c r="AF17" s="204">
        <v>727.80939823475205</v>
      </c>
      <c r="AG17" s="204">
        <v>755.504817272634</v>
      </c>
      <c r="AH17" s="204">
        <v>841.474845063727</v>
      </c>
      <c r="AI17" s="204">
        <v>752.96414655419699</v>
      </c>
      <c r="AJ17" s="204">
        <v>716.05619110944201</v>
      </c>
      <c r="AK17" s="204">
        <v>919.58480502003397</v>
      </c>
      <c r="AL17" s="204">
        <v>1088.2816509664499</v>
      </c>
      <c r="AM17" s="204">
        <v>1062.0873543785499</v>
      </c>
      <c r="AN17" s="204">
        <v>1097.04618963496</v>
      </c>
      <c r="AO17" s="204">
        <v>1100.6727984045301</v>
      </c>
      <c r="AP17" s="204">
        <v>1182.9020456286401</v>
      </c>
      <c r="AQ17" s="204">
        <v>1279.1557665241</v>
      </c>
      <c r="AR17" s="204">
        <v>1247.26938944273</v>
      </c>
      <c r="AS17" s="204">
        <v>1212.4975806709399</v>
      </c>
      <c r="AT17" s="204">
        <v>1320.3459853157101</v>
      </c>
      <c r="AU17" s="204">
        <v>1422.56839292788</v>
      </c>
      <c r="AV17" s="204">
        <v>1343.58804108547</v>
      </c>
      <c r="AW17" s="204">
        <v>1309.07114048371</v>
      </c>
      <c r="AX17" s="204">
        <v>1386.70443181208</v>
      </c>
      <c r="AY17" s="204">
        <v>1288.5731359660699</v>
      </c>
      <c r="AZ17" s="204">
        <v>1504.6512917381301</v>
      </c>
      <c r="BA17" s="204">
        <v>1452.8015532003999</v>
      </c>
      <c r="BB17" s="204">
        <v>1180.4916594241199</v>
      </c>
      <c r="BC17" s="204">
        <v>1481.5438410222901</v>
      </c>
      <c r="BD17" s="204">
        <v>1355.1629463531899</v>
      </c>
      <c r="BE17" s="204">
        <v>1375.2924970029001</v>
      </c>
      <c r="BF17" s="204">
        <v>1364.99710504416</v>
      </c>
      <c r="BG17" s="204">
        <v>1378.93479270579</v>
      </c>
      <c r="BH17" s="204">
        <v>1273.77560524714</v>
      </c>
      <c r="BI17" s="204">
        <v>1403.03225061223</v>
      </c>
      <c r="BJ17" s="204">
        <v>1509.0874858751499</v>
      </c>
      <c r="BK17" s="204">
        <v>1546.40220215361</v>
      </c>
      <c r="BL17" s="204">
        <v>1522.4780613590201</v>
      </c>
      <c r="BM17" s="204">
        <v>1132.04246635236</v>
      </c>
      <c r="BN17" s="204">
        <v>1443.0530983446299</v>
      </c>
      <c r="BO17" s="204">
        <v>1330.4576838093999</v>
      </c>
      <c r="BP17" s="204">
        <v>1421.44675149362</v>
      </c>
      <c r="BQ17" s="204">
        <v>1377.7519915554101</v>
      </c>
      <c r="BR17" s="204">
        <v>1218.0070744278801</v>
      </c>
      <c r="BS17" s="204">
        <v>1316.49124188472</v>
      </c>
      <c r="BT17" s="204">
        <v>1227.7496921319901</v>
      </c>
      <c r="BU17" s="204">
        <v>1094.54683975385</v>
      </c>
      <c r="BV17" s="204">
        <v>1156.00775464207</v>
      </c>
      <c r="BW17" s="204">
        <v>1070.4934430363901</v>
      </c>
      <c r="BX17" s="204">
        <v>910.95196256769395</v>
      </c>
      <c r="BY17" s="204">
        <v>1158.5747057006699</v>
      </c>
      <c r="BZ17" s="204">
        <v>1084.44740846125</v>
      </c>
      <c r="CA17" s="204">
        <v>1014.73996099</v>
      </c>
      <c r="CB17" s="204">
        <v>1141.23792484808</v>
      </c>
      <c r="CC17" s="204">
        <v>1062.3242164358801</v>
      </c>
      <c r="CD17" s="204">
        <v>1270.9004348723699</v>
      </c>
      <c r="CE17" s="204">
        <v>1299.5043893301199</v>
      </c>
      <c r="CF17" s="204">
        <v>1480.27095936163</v>
      </c>
      <c r="CG17" s="204">
        <v>1382.33123783069</v>
      </c>
      <c r="CH17" s="204">
        <v>1093.6948846789701</v>
      </c>
      <c r="CI17" s="204">
        <v>1420.40856466987</v>
      </c>
      <c r="CJ17" s="210">
        <v>1104.80208861854</v>
      </c>
    </row>
    <row r="18" spans="1:88" s="181" customFormat="1">
      <c r="A18" s="37"/>
      <c r="B18" s="182"/>
      <c r="C18" s="38" t="s">
        <v>158</v>
      </c>
      <c r="D18" s="185" t="s">
        <v>181</v>
      </c>
      <c r="E18" s="204">
        <v>2423.2019945093498</v>
      </c>
      <c r="F18" s="204">
        <v>2463.6079311158301</v>
      </c>
      <c r="G18" s="204">
        <v>2513.1223940858699</v>
      </c>
      <c r="H18" s="204">
        <v>2457.0676806541101</v>
      </c>
      <c r="I18" s="204">
        <v>2462.10205409644</v>
      </c>
      <c r="J18" s="204">
        <v>2533.2777817381998</v>
      </c>
      <c r="K18" s="204">
        <v>2609.45154215515</v>
      </c>
      <c r="L18" s="204">
        <v>2666.1686220102201</v>
      </c>
      <c r="M18" s="204">
        <v>2680.12213161825</v>
      </c>
      <c r="N18" s="204">
        <v>2623.6032513176101</v>
      </c>
      <c r="O18" s="204">
        <v>2658.9364401701901</v>
      </c>
      <c r="P18" s="204">
        <v>2670.3381768939598</v>
      </c>
      <c r="Q18" s="204">
        <v>2709.4870252394999</v>
      </c>
      <c r="R18" s="204">
        <v>2746.8896854613299</v>
      </c>
      <c r="S18" s="204">
        <v>2767.9040596644099</v>
      </c>
      <c r="T18" s="204">
        <v>2808.7192296347398</v>
      </c>
      <c r="U18" s="204">
        <v>2799.0981181533498</v>
      </c>
      <c r="V18" s="204">
        <v>2755.3001345122502</v>
      </c>
      <c r="W18" s="204">
        <v>2731.6722560826402</v>
      </c>
      <c r="X18" s="204">
        <v>2709.9294912517698</v>
      </c>
      <c r="Y18" s="204">
        <v>2701.73982606146</v>
      </c>
      <c r="Z18" s="204">
        <v>2706.5616456472198</v>
      </c>
      <c r="AA18" s="204">
        <v>2736.1125961802099</v>
      </c>
      <c r="AB18" s="204">
        <v>2757.5859321111202</v>
      </c>
      <c r="AC18" s="204">
        <v>2797.4746698645299</v>
      </c>
      <c r="AD18" s="204">
        <v>2849.0974153932202</v>
      </c>
      <c r="AE18" s="204">
        <v>2834.9574925340398</v>
      </c>
      <c r="AF18" s="204">
        <v>2866.47042220821</v>
      </c>
      <c r="AG18" s="204">
        <v>2865.5213660108102</v>
      </c>
      <c r="AH18" s="204">
        <v>2901.5599905361701</v>
      </c>
      <c r="AI18" s="204">
        <v>2940.3432721508598</v>
      </c>
      <c r="AJ18" s="204">
        <v>2944.57537130215</v>
      </c>
      <c r="AK18" s="204">
        <v>3023.9881266972902</v>
      </c>
      <c r="AL18" s="204">
        <v>3032.5470624054601</v>
      </c>
      <c r="AM18" s="204">
        <v>2966.0832060249199</v>
      </c>
      <c r="AN18" s="204">
        <v>2907.3816048723402</v>
      </c>
      <c r="AO18" s="204">
        <v>2989.4904151917199</v>
      </c>
      <c r="AP18" s="204">
        <v>2942.7490810852801</v>
      </c>
      <c r="AQ18" s="204">
        <v>2995.1549802780801</v>
      </c>
      <c r="AR18" s="204">
        <v>3031.60552344491</v>
      </c>
      <c r="AS18" s="204">
        <v>3034.86567165521</v>
      </c>
      <c r="AT18" s="204">
        <v>3036.7784782410599</v>
      </c>
      <c r="AU18" s="204">
        <v>3083.4702085240701</v>
      </c>
      <c r="AV18" s="204">
        <v>3109.8856415796599</v>
      </c>
      <c r="AW18" s="204">
        <v>3105.5711357752298</v>
      </c>
      <c r="AX18" s="204">
        <v>3100.4082022766202</v>
      </c>
      <c r="AY18" s="204">
        <v>3088.2681182561601</v>
      </c>
      <c r="AZ18" s="204">
        <v>3123.752543692</v>
      </c>
      <c r="BA18" s="204">
        <v>3157.4087496317002</v>
      </c>
      <c r="BB18" s="204">
        <v>3225.6372027883799</v>
      </c>
      <c r="BC18" s="204">
        <v>3274.4502562193002</v>
      </c>
      <c r="BD18" s="204">
        <v>3298.5037913606202</v>
      </c>
      <c r="BE18" s="204">
        <v>3329.7319228353499</v>
      </c>
      <c r="BF18" s="204">
        <v>3362.3812561436998</v>
      </c>
      <c r="BG18" s="204">
        <v>3370.4002397505301</v>
      </c>
      <c r="BH18" s="204">
        <v>3337.4865812704202</v>
      </c>
      <c r="BI18" s="204">
        <v>3341.7509038101198</v>
      </c>
      <c r="BJ18" s="204">
        <v>3391.2306228452499</v>
      </c>
      <c r="BK18" s="204">
        <v>3457.3677328656199</v>
      </c>
      <c r="BL18" s="204">
        <v>3538.65074047901</v>
      </c>
      <c r="BM18" s="204">
        <v>3602.04340197906</v>
      </c>
      <c r="BN18" s="204">
        <v>3329.0720268498399</v>
      </c>
      <c r="BO18" s="204">
        <v>3596.1357337183699</v>
      </c>
      <c r="BP18" s="204">
        <v>3731.7488374527202</v>
      </c>
      <c r="BQ18" s="204">
        <v>3805.3445282580401</v>
      </c>
      <c r="BR18" s="204">
        <v>3761.1002351383099</v>
      </c>
      <c r="BS18" s="204">
        <v>3826.13200662994</v>
      </c>
      <c r="BT18" s="204">
        <v>3830.42322997371</v>
      </c>
      <c r="BU18" s="204">
        <v>3822.0971797216298</v>
      </c>
      <c r="BV18" s="204">
        <v>3887.16975827534</v>
      </c>
      <c r="BW18" s="204">
        <v>3819.9569133685</v>
      </c>
      <c r="BX18" s="204">
        <v>3770.7761486345198</v>
      </c>
      <c r="BY18" s="204">
        <v>3750.7643019607699</v>
      </c>
      <c r="BZ18" s="204">
        <v>3732.2127425946001</v>
      </c>
      <c r="CA18" s="204">
        <v>3793.30378010815</v>
      </c>
      <c r="CB18" s="204">
        <v>3848.71917533648</v>
      </c>
      <c r="CC18" s="204">
        <v>3897.6853192282902</v>
      </c>
      <c r="CD18" s="204">
        <v>3957.7828002910901</v>
      </c>
      <c r="CE18" s="204">
        <v>4034.5351253890199</v>
      </c>
      <c r="CF18" s="204">
        <v>4126.9967550915899</v>
      </c>
      <c r="CG18" s="204">
        <v>4218.9762598319703</v>
      </c>
      <c r="CH18" s="204">
        <v>4303.9871861841602</v>
      </c>
      <c r="CI18" s="204">
        <v>4356.4855742689097</v>
      </c>
      <c r="CJ18" s="210">
        <v>4419.62655802264</v>
      </c>
    </row>
    <row r="19" spans="1:88" s="181" customFormat="1">
      <c r="A19" s="37"/>
      <c r="B19" s="182"/>
      <c r="C19" s="39" t="s">
        <v>159</v>
      </c>
      <c r="D19" s="185" t="s">
        <v>26</v>
      </c>
      <c r="E19" s="204">
        <v>336.215653387722</v>
      </c>
      <c r="F19" s="204">
        <v>312.45648829279099</v>
      </c>
      <c r="G19" s="204">
        <v>335.01086962035203</v>
      </c>
      <c r="H19" s="204">
        <v>348.31698770121801</v>
      </c>
      <c r="I19" s="204">
        <v>336.75263113641103</v>
      </c>
      <c r="J19" s="204">
        <v>342.06440211913701</v>
      </c>
      <c r="K19" s="204">
        <v>336.53104006945102</v>
      </c>
      <c r="L19" s="204">
        <v>335.65192667500202</v>
      </c>
      <c r="M19" s="204">
        <v>335.53239649717301</v>
      </c>
      <c r="N19" s="204">
        <v>342.62500645298502</v>
      </c>
      <c r="O19" s="204">
        <v>346.025566433601</v>
      </c>
      <c r="P19" s="204">
        <v>341.81703061624103</v>
      </c>
      <c r="Q19" s="204">
        <v>347.20667551011798</v>
      </c>
      <c r="R19" s="204">
        <v>336.94342341638298</v>
      </c>
      <c r="S19" s="204">
        <v>339.90162914939498</v>
      </c>
      <c r="T19" s="204">
        <v>342.94827192410298</v>
      </c>
      <c r="U19" s="204">
        <v>348.73509980804602</v>
      </c>
      <c r="V19" s="204">
        <v>348.15509636970501</v>
      </c>
      <c r="W19" s="204">
        <v>356.90925423423698</v>
      </c>
      <c r="X19" s="204">
        <v>340.20054958801302</v>
      </c>
      <c r="Y19" s="204">
        <v>370.62193170702699</v>
      </c>
      <c r="Z19" s="204">
        <v>359.74389345776501</v>
      </c>
      <c r="AA19" s="204">
        <v>347.585125875362</v>
      </c>
      <c r="AB19" s="204">
        <v>345.049048959846</v>
      </c>
      <c r="AC19" s="204">
        <v>351.90387413014997</v>
      </c>
      <c r="AD19" s="204">
        <v>366.25196837195102</v>
      </c>
      <c r="AE19" s="204">
        <v>380.07398315969601</v>
      </c>
      <c r="AF19" s="204">
        <v>395.77017433820203</v>
      </c>
      <c r="AG19" s="204">
        <v>375.28154940480198</v>
      </c>
      <c r="AH19" s="204">
        <v>382.187520805639</v>
      </c>
      <c r="AI19" s="204">
        <v>383.33036561067701</v>
      </c>
      <c r="AJ19" s="204">
        <v>452.20056417887997</v>
      </c>
      <c r="AK19" s="204">
        <v>376.90526271293601</v>
      </c>
      <c r="AL19" s="204">
        <v>429.91269994567801</v>
      </c>
      <c r="AM19" s="204">
        <v>424.06117061133801</v>
      </c>
      <c r="AN19" s="204">
        <v>421.120866730047</v>
      </c>
      <c r="AO19" s="204">
        <v>447.152101472119</v>
      </c>
      <c r="AP19" s="204">
        <v>442.06979674713602</v>
      </c>
      <c r="AQ19" s="204">
        <v>435.59988030974398</v>
      </c>
      <c r="AR19" s="204">
        <v>434.17822147099997</v>
      </c>
      <c r="AS19" s="204">
        <v>443.27124443294201</v>
      </c>
      <c r="AT19" s="204">
        <v>448.948623131479</v>
      </c>
      <c r="AU19" s="204">
        <v>448.20608303576898</v>
      </c>
      <c r="AV19" s="204">
        <v>455.57404939981097</v>
      </c>
      <c r="AW19" s="204">
        <v>445.98528885456</v>
      </c>
      <c r="AX19" s="204">
        <v>446.07284589141602</v>
      </c>
      <c r="AY19" s="204">
        <v>466.03863020791903</v>
      </c>
      <c r="AZ19" s="204">
        <v>478.90323504610399</v>
      </c>
      <c r="BA19" s="204">
        <v>473.87113123760798</v>
      </c>
      <c r="BB19" s="204">
        <v>481.57864248913</v>
      </c>
      <c r="BC19" s="204">
        <v>466.08319755903102</v>
      </c>
      <c r="BD19" s="204">
        <v>434.46702871423201</v>
      </c>
      <c r="BE19" s="204">
        <v>480.62667502294801</v>
      </c>
      <c r="BF19" s="204">
        <v>459.12489008053302</v>
      </c>
      <c r="BG19" s="204">
        <v>467.00232683182202</v>
      </c>
      <c r="BH19" s="204">
        <v>470.24610806469701</v>
      </c>
      <c r="BI19" s="204">
        <v>497.39072852583701</v>
      </c>
      <c r="BJ19" s="204">
        <v>492.70620489511401</v>
      </c>
      <c r="BK19" s="204">
        <v>492.75935407224</v>
      </c>
      <c r="BL19" s="204">
        <v>480.14371250680898</v>
      </c>
      <c r="BM19" s="204">
        <v>493.12635794051801</v>
      </c>
      <c r="BN19" s="204">
        <v>526.32592247346497</v>
      </c>
      <c r="BO19" s="204">
        <v>516.332148876617</v>
      </c>
      <c r="BP19" s="204">
        <v>493.215570709399</v>
      </c>
      <c r="BQ19" s="204">
        <v>323.59232306346399</v>
      </c>
      <c r="BR19" s="204">
        <v>523.05258913261798</v>
      </c>
      <c r="BS19" s="204">
        <v>575.70598070231597</v>
      </c>
      <c r="BT19" s="204">
        <v>684.649107101602</v>
      </c>
      <c r="BU19" s="204">
        <v>557.43420763814504</v>
      </c>
      <c r="BV19" s="204">
        <v>512.33136097041699</v>
      </c>
      <c r="BW19" s="204">
        <v>515.52926563070196</v>
      </c>
      <c r="BX19" s="204">
        <v>557.70516576073499</v>
      </c>
      <c r="BY19" s="204">
        <v>552.96785032788205</v>
      </c>
      <c r="BZ19" s="204">
        <v>525.09987187254296</v>
      </c>
      <c r="CA19" s="204">
        <v>501.43155130085597</v>
      </c>
      <c r="CB19" s="204">
        <v>547.50072649871902</v>
      </c>
      <c r="CC19" s="204">
        <v>499.43191612345498</v>
      </c>
      <c r="CD19" s="204">
        <v>516.57075008286301</v>
      </c>
      <c r="CE19" s="204">
        <v>509.89903874989199</v>
      </c>
      <c r="CF19" s="204">
        <v>551.09829504378899</v>
      </c>
      <c r="CG19" s="204">
        <v>518.79754731584001</v>
      </c>
      <c r="CH19" s="204">
        <v>523.68306169813195</v>
      </c>
      <c r="CI19" s="204">
        <v>548.78092410323097</v>
      </c>
      <c r="CJ19" s="210">
        <v>546.81311521542295</v>
      </c>
    </row>
    <row r="20" spans="1:88" s="181" customFormat="1">
      <c r="A20" s="37"/>
      <c r="B20" s="182"/>
      <c r="C20" s="39" t="s">
        <v>137</v>
      </c>
      <c r="D20" s="185" t="s">
        <v>27</v>
      </c>
      <c r="E20" s="204">
        <v>277.12858614403598</v>
      </c>
      <c r="F20" s="204">
        <v>299.47195574803902</v>
      </c>
      <c r="G20" s="204">
        <v>344.66389773828899</v>
      </c>
      <c r="H20" s="204">
        <v>330.73556036963402</v>
      </c>
      <c r="I20" s="204">
        <v>346.763446930881</v>
      </c>
      <c r="J20" s="204">
        <v>393.07120327649301</v>
      </c>
      <c r="K20" s="204">
        <v>281.284747190921</v>
      </c>
      <c r="L20" s="204">
        <v>324.880602601703</v>
      </c>
      <c r="M20" s="204">
        <v>340.92441278531601</v>
      </c>
      <c r="N20" s="204">
        <v>311.25430138740501</v>
      </c>
      <c r="O20" s="204">
        <v>389.34133457800999</v>
      </c>
      <c r="P20" s="204">
        <v>380.479951249267</v>
      </c>
      <c r="Q20" s="204">
        <v>361.26617113114003</v>
      </c>
      <c r="R20" s="204">
        <v>343.56877056903897</v>
      </c>
      <c r="S20" s="204">
        <v>401.994092763173</v>
      </c>
      <c r="T20" s="204">
        <v>348.17096553664601</v>
      </c>
      <c r="U20" s="204">
        <v>394.85726705314698</v>
      </c>
      <c r="V20" s="204">
        <v>303.64483873551899</v>
      </c>
      <c r="W20" s="204">
        <v>346.34373159706399</v>
      </c>
      <c r="X20" s="204">
        <v>335.15416261426799</v>
      </c>
      <c r="Y20" s="204">
        <v>373.51141831700602</v>
      </c>
      <c r="Z20" s="204">
        <v>335.81810954569198</v>
      </c>
      <c r="AA20" s="204">
        <v>326.97044748803302</v>
      </c>
      <c r="AB20" s="204">
        <v>317.70002464926699</v>
      </c>
      <c r="AC20" s="204">
        <v>345.30240282526802</v>
      </c>
      <c r="AD20" s="204">
        <v>311.261381096089</v>
      </c>
      <c r="AE20" s="204">
        <v>346.42011312491002</v>
      </c>
      <c r="AF20" s="204">
        <v>356.01610295373098</v>
      </c>
      <c r="AG20" s="204">
        <v>383.41148908611001</v>
      </c>
      <c r="AH20" s="204">
        <v>346.64328546270099</v>
      </c>
      <c r="AI20" s="204">
        <v>373.17371123692101</v>
      </c>
      <c r="AJ20" s="204">
        <v>301.77151421426697</v>
      </c>
      <c r="AK20" s="204">
        <v>369.53266136204098</v>
      </c>
      <c r="AL20" s="204">
        <v>366.24196361754099</v>
      </c>
      <c r="AM20" s="204">
        <v>357.80176891482802</v>
      </c>
      <c r="AN20" s="204">
        <v>330.42360610558802</v>
      </c>
      <c r="AO20" s="204">
        <v>377.54370965921999</v>
      </c>
      <c r="AP20" s="204">
        <v>307.20142962968202</v>
      </c>
      <c r="AQ20" s="204">
        <v>364.75658604992702</v>
      </c>
      <c r="AR20" s="204">
        <v>398.49827466116898</v>
      </c>
      <c r="AS20" s="204">
        <v>427.13783303000798</v>
      </c>
      <c r="AT20" s="204">
        <v>307.01422093724602</v>
      </c>
      <c r="AU20" s="204">
        <v>369.67569148238499</v>
      </c>
      <c r="AV20" s="204">
        <v>321.17225455035901</v>
      </c>
      <c r="AW20" s="204">
        <v>439.67068579096599</v>
      </c>
      <c r="AX20" s="204">
        <v>316.19639279600102</v>
      </c>
      <c r="AY20" s="204">
        <v>339.54783614000098</v>
      </c>
      <c r="AZ20" s="204">
        <v>262.58508527303002</v>
      </c>
      <c r="BA20" s="204">
        <v>389.873410283346</v>
      </c>
      <c r="BB20" s="204">
        <v>261.93674012333099</v>
      </c>
      <c r="BC20" s="204">
        <v>366.13705993029299</v>
      </c>
      <c r="BD20" s="204">
        <v>277.05278966302899</v>
      </c>
      <c r="BE20" s="204">
        <v>363.57017398931902</v>
      </c>
      <c r="BF20" s="204">
        <v>355.89493505718298</v>
      </c>
      <c r="BG20" s="204">
        <v>382.10858422085801</v>
      </c>
      <c r="BH20" s="204">
        <v>308.42630673263801</v>
      </c>
      <c r="BI20" s="204">
        <v>361.71410382854799</v>
      </c>
      <c r="BJ20" s="204">
        <v>387.23854335367002</v>
      </c>
      <c r="BK20" s="204">
        <v>334.14129719715203</v>
      </c>
      <c r="BL20" s="204">
        <v>362.90605562062802</v>
      </c>
      <c r="BM20" s="204">
        <v>488.37585597721397</v>
      </c>
      <c r="BN20" s="204">
        <v>536.79507514447403</v>
      </c>
      <c r="BO20" s="204">
        <v>456.22499647689801</v>
      </c>
      <c r="BP20" s="204">
        <v>396.604072401412</v>
      </c>
      <c r="BQ20" s="204">
        <v>499.10295493566701</v>
      </c>
      <c r="BR20" s="204">
        <v>506.72319044443901</v>
      </c>
      <c r="BS20" s="204">
        <v>466.388396863124</v>
      </c>
      <c r="BT20" s="204">
        <v>586.78545775676798</v>
      </c>
      <c r="BU20" s="204">
        <v>550.32929834318804</v>
      </c>
      <c r="BV20" s="204">
        <v>504.08871696837599</v>
      </c>
      <c r="BW20" s="204">
        <v>479.41290884159201</v>
      </c>
      <c r="BX20" s="204">
        <v>791.169075846841</v>
      </c>
      <c r="BY20" s="204">
        <v>589.64984519983295</v>
      </c>
      <c r="BZ20" s="204">
        <v>586.03218196432999</v>
      </c>
      <c r="CA20" s="204">
        <v>481.44150543857501</v>
      </c>
      <c r="CB20" s="204">
        <v>673.87646739725994</v>
      </c>
      <c r="CC20" s="204">
        <v>547.89840087698894</v>
      </c>
      <c r="CD20" s="204">
        <v>548.14895953319103</v>
      </c>
      <c r="CE20" s="204">
        <v>600.80713297752004</v>
      </c>
      <c r="CF20" s="204">
        <v>639.14550661229805</v>
      </c>
      <c r="CG20" s="204">
        <v>647.36723026311597</v>
      </c>
      <c r="CH20" s="204">
        <v>685.00733151475697</v>
      </c>
      <c r="CI20" s="204">
        <v>699.60202492186795</v>
      </c>
      <c r="CJ20" s="210">
        <v>566.05928856097103</v>
      </c>
    </row>
    <row r="21" spans="1:88" s="181" customFormat="1">
      <c r="A21" s="42"/>
      <c r="B21" s="182" t="s">
        <v>3</v>
      </c>
      <c r="C21" s="38"/>
      <c r="D21" s="183" t="s">
        <v>10</v>
      </c>
      <c r="E21" s="203">
        <v>6763.2130166369197</v>
      </c>
      <c r="F21" s="203">
        <v>6947.3265227660504</v>
      </c>
      <c r="G21" s="203">
        <v>6846.1167681857396</v>
      </c>
      <c r="H21" s="203">
        <v>6873.3436905325098</v>
      </c>
      <c r="I21" s="203">
        <v>7033.7536217510897</v>
      </c>
      <c r="J21" s="203">
        <v>6871.5080581734001</v>
      </c>
      <c r="K21" s="203">
        <v>7096.7028009868</v>
      </c>
      <c r="L21" s="203">
        <v>7057.0355190887103</v>
      </c>
      <c r="M21" s="203">
        <v>6877.7355366370903</v>
      </c>
      <c r="N21" s="203">
        <v>6954.6171346660703</v>
      </c>
      <c r="O21" s="203">
        <v>7144.3445270520297</v>
      </c>
      <c r="P21" s="203">
        <v>7457.3028016448197</v>
      </c>
      <c r="Q21" s="203">
        <v>7618.5043820918399</v>
      </c>
      <c r="R21" s="203">
        <v>7650.4342092371498</v>
      </c>
      <c r="S21" s="203">
        <v>7941.4334948670103</v>
      </c>
      <c r="T21" s="203">
        <v>7890.6279138039999</v>
      </c>
      <c r="U21" s="203">
        <v>8207.4238634391695</v>
      </c>
      <c r="V21" s="203">
        <v>8468.19284873793</v>
      </c>
      <c r="W21" s="203">
        <v>8743.90328606609</v>
      </c>
      <c r="X21" s="203">
        <v>9239.4800017568195</v>
      </c>
      <c r="Y21" s="203">
        <v>9402.3688317202796</v>
      </c>
      <c r="Z21" s="203">
        <v>9745.2626818116696</v>
      </c>
      <c r="AA21" s="203">
        <v>9555.6853012380398</v>
      </c>
      <c r="AB21" s="203">
        <v>9723.6831852300293</v>
      </c>
      <c r="AC21" s="203">
        <v>10334.185556103201</v>
      </c>
      <c r="AD21" s="203">
        <v>10942.368219936399</v>
      </c>
      <c r="AE21" s="203">
        <v>11313.239729569899</v>
      </c>
      <c r="AF21" s="203">
        <v>11384.206494390401</v>
      </c>
      <c r="AG21" s="203">
        <v>11505.501279168901</v>
      </c>
      <c r="AH21" s="203">
        <v>11562.8553475504</v>
      </c>
      <c r="AI21" s="203">
        <v>11569.481092723499</v>
      </c>
      <c r="AJ21" s="203">
        <v>11697.162280557201</v>
      </c>
      <c r="AK21" s="203">
        <v>11841.1373359593</v>
      </c>
      <c r="AL21" s="203">
        <v>12155.425540097</v>
      </c>
      <c r="AM21" s="203">
        <v>12341.6546132444</v>
      </c>
      <c r="AN21" s="203">
        <v>12455.7825106992</v>
      </c>
      <c r="AO21" s="203">
        <v>12333.305447565101</v>
      </c>
      <c r="AP21" s="203">
        <v>11734.395982136501</v>
      </c>
      <c r="AQ21" s="203">
        <v>12053.6620794545</v>
      </c>
      <c r="AR21" s="203">
        <v>12014.636490843901</v>
      </c>
      <c r="AS21" s="203">
        <v>12022.9674262194</v>
      </c>
      <c r="AT21" s="203">
        <v>12112.401039681699</v>
      </c>
      <c r="AU21" s="203">
        <v>11736.0225275538</v>
      </c>
      <c r="AV21" s="203">
        <v>11755.609006545101</v>
      </c>
      <c r="AW21" s="203">
        <v>11914.1761838359</v>
      </c>
      <c r="AX21" s="203">
        <v>11535.3552194114</v>
      </c>
      <c r="AY21" s="203">
        <v>11593.740638539601</v>
      </c>
      <c r="AZ21" s="203">
        <v>11209.7279582132</v>
      </c>
      <c r="BA21" s="203">
        <v>10968.434011444901</v>
      </c>
      <c r="BB21" s="203">
        <v>11047.9428602802</v>
      </c>
      <c r="BC21" s="203">
        <v>10820.7460669273</v>
      </c>
      <c r="BD21" s="203">
        <v>10754.877061347701</v>
      </c>
      <c r="BE21" s="203">
        <v>10489.5051930926</v>
      </c>
      <c r="BF21" s="203">
        <v>10745.369721470001</v>
      </c>
      <c r="BG21" s="203">
        <v>10813.0584663271</v>
      </c>
      <c r="BH21" s="203">
        <v>10820.066619110299</v>
      </c>
      <c r="BI21" s="203">
        <v>11008.111771132801</v>
      </c>
      <c r="BJ21" s="203">
        <v>10844.430092418999</v>
      </c>
      <c r="BK21" s="203">
        <v>10793.8159221158</v>
      </c>
      <c r="BL21" s="203">
        <v>11046.6422143325</v>
      </c>
      <c r="BM21" s="203">
        <v>10638.6580855634</v>
      </c>
      <c r="BN21" s="203">
        <v>8596.1879252006493</v>
      </c>
      <c r="BO21" s="203">
        <v>8779.7619665510392</v>
      </c>
      <c r="BP21" s="203">
        <v>9041.3920226849605</v>
      </c>
      <c r="BQ21" s="203">
        <v>9138.4977589886803</v>
      </c>
      <c r="BR21" s="203">
        <v>9079.8290413772793</v>
      </c>
      <c r="BS21" s="203">
        <v>8959.7341940883307</v>
      </c>
      <c r="BT21" s="203">
        <v>9801.9390055457297</v>
      </c>
      <c r="BU21" s="203">
        <v>9301.4289290991092</v>
      </c>
      <c r="BV21" s="203">
        <v>9383.1003394099007</v>
      </c>
      <c r="BW21" s="203">
        <v>9549.8102181667891</v>
      </c>
      <c r="BX21" s="203">
        <v>9283.6605133242101</v>
      </c>
      <c r="BY21" s="203">
        <v>9575.6295668993298</v>
      </c>
      <c r="BZ21" s="203">
        <v>9699.8591430726101</v>
      </c>
      <c r="CA21" s="203">
        <v>9729.5574160079796</v>
      </c>
      <c r="CB21" s="203">
        <v>9475.9538740200805</v>
      </c>
      <c r="CC21" s="203">
        <v>9466.4967983983606</v>
      </c>
      <c r="CD21" s="203">
        <v>9520.3188835956607</v>
      </c>
      <c r="CE21" s="203">
        <v>9178.1335006320896</v>
      </c>
      <c r="CF21" s="203">
        <v>9003.0508173738908</v>
      </c>
      <c r="CG21" s="203">
        <v>8914.7160231324997</v>
      </c>
      <c r="CH21" s="203">
        <v>8551.5613746009494</v>
      </c>
      <c r="CI21" s="203">
        <v>8650.1335999867806</v>
      </c>
      <c r="CJ21" s="209">
        <v>8751.8660663701194</v>
      </c>
    </row>
    <row r="22" spans="1:88" s="181" customFormat="1">
      <c r="A22" s="42"/>
      <c r="B22" s="182"/>
      <c r="C22" s="38" t="s">
        <v>28</v>
      </c>
      <c r="D22" s="185" t="s">
        <v>29</v>
      </c>
      <c r="E22" s="204">
        <v>1475.6046553418</v>
      </c>
      <c r="F22" s="204">
        <v>1544.7145657584199</v>
      </c>
      <c r="G22" s="204">
        <v>1574.19906781996</v>
      </c>
      <c r="H22" s="204">
        <v>1511.4817090332201</v>
      </c>
      <c r="I22" s="204">
        <v>1716.5804170429501</v>
      </c>
      <c r="J22" s="204">
        <v>1438.7980737325099</v>
      </c>
      <c r="K22" s="204">
        <v>1773.00261204702</v>
      </c>
      <c r="L22" s="204">
        <v>1843.61889717752</v>
      </c>
      <c r="M22" s="204">
        <v>1707.5739670980199</v>
      </c>
      <c r="N22" s="204">
        <v>1840.8388673945501</v>
      </c>
      <c r="O22" s="204">
        <v>1772.17574387339</v>
      </c>
      <c r="P22" s="204">
        <v>1919.4114216340299</v>
      </c>
      <c r="Q22" s="204">
        <v>1962.6331073316901</v>
      </c>
      <c r="R22" s="204">
        <v>1865.8699805729</v>
      </c>
      <c r="S22" s="204">
        <v>1917.07134516475</v>
      </c>
      <c r="T22" s="204">
        <v>1860.4255669306699</v>
      </c>
      <c r="U22" s="204">
        <v>1856.3659485334999</v>
      </c>
      <c r="V22" s="204">
        <v>1906.8069518147199</v>
      </c>
      <c r="W22" s="204">
        <v>1930.81378694097</v>
      </c>
      <c r="X22" s="204">
        <v>1884.0133127108099</v>
      </c>
      <c r="Y22" s="204">
        <v>1975.22187218403</v>
      </c>
      <c r="Z22" s="204">
        <v>2088.6475254224301</v>
      </c>
      <c r="AA22" s="204">
        <v>1908.55733247986</v>
      </c>
      <c r="AB22" s="204">
        <v>1748.57326991368</v>
      </c>
      <c r="AC22" s="204">
        <v>2092.1336057398398</v>
      </c>
      <c r="AD22" s="204">
        <v>2150.0761595798799</v>
      </c>
      <c r="AE22" s="204">
        <v>2402.05934250469</v>
      </c>
      <c r="AF22" s="204">
        <v>2212.7308921755998</v>
      </c>
      <c r="AG22" s="204">
        <v>2435.8225884308899</v>
      </c>
      <c r="AH22" s="204">
        <v>2344.6645474935199</v>
      </c>
      <c r="AI22" s="204">
        <v>2273.57544458247</v>
      </c>
      <c r="AJ22" s="204">
        <v>2144.9374194931002</v>
      </c>
      <c r="AK22" s="204">
        <v>1811.7629640355699</v>
      </c>
      <c r="AL22" s="204">
        <v>2189.3857674669098</v>
      </c>
      <c r="AM22" s="204">
        <v>2185.4241019829701</v>
      </c>
      <c r="AN22" s="204">
        <v>2642.4271665145602</v>
      </c>
      <c r="AO22" s="204">
        <v>2520.7044578404302</v>
      </c>
      <c r="AP22" s="204">
        <v>2189.3856984843601</v>
      </c>
      <c r="AQ22" s="204">
        <v>2171.9412016896899</v>
      </c>
      <c r="AR22" s="204">
        <v>2216.9686419855202</v>
      </c>
      <c r="AS22" s="204">
        <v>2281.0629765608901</v>
      </c>
      <c r="AT22" s="204">
        <v>2284.96632676326</v>
      </c>
      <c r="AU22" s="204">
        <v>2114.4317845614501</v>
      </c>
      <c r="AV22" s="204">
        <v>2152.5389121143999</v>
      </c>
      <c r="AW22" s="204">
        <v>2305.7242526456298</v>
      </c>
      <c r="AX22" s="204">
        <v>2343.59363202656</v>
      </c>
      <c r="AY22" s="204">
        <v>2800.0067066394799</v>
      </c>
      <c r="AZ22" s="204">
        <v>2581.6754086883302</v>
      </c>
      <c r="BA22" s="204">
        <v>2503.3062571044102</v>
      </c>
      <c r="BB22" s="204">
        <v>2554.74307411784</v>
      </c>
      <c r="BC22" s="204">
        <v>2492.72799118884</v>
      </c>
      <c r="BD22" s="204">
        <v>2445.2226775889098</v>
      </c>
      <c r="BE22" s="204">
        <v>2333.6992034419</v>
      </c>
      <c r="BF22" s="204">
        <v>2406.0125520698898</v>
      </c>
      <c r="BG22" s="204">
        <v>2347.5218437857998</v>
      </c>
      <c r="BH22" s="204">
        <v>2359.76640070241</v>
      </c>
      <c r="BI22" s="204">
        <v>2283.3744603970599</v>
      </c>
      <c r="BJ22" s="204">
        <v>2265.65616614787</v>
      </c>
      <c r="BK22" s="204">
        <v>2224.1653583615398</v>
      </c>
      <c r="BL22" s="204">
        <v>2555.8040150935299</v>
      </c>
      <c r="BM22" s="204">
        <v>2074.1654042723399</v>
      </c>
      <c r="BN22" s="204">
        <v>1202.1323990682299</v>
      </c>
      <c r="BO22" s="204">
        <v>1308.03387164478</v>
      </c>
      <c r="BP22" s="204">
        <v>1436.66832501465</v>
      </c>
      <c r="BQ22" s="204">
        <v>1521.0617581556801</v>
      </c>
      <c r="BR22" s="204">
        <v>1526.7442103856099</v>
      </c>
      <c r="BS22" s="204">
        <v>1405.1088991905699</v>
      </c>
      <c r="BT22" s="204">
        <v>2037.0851322681499</v>
      </c>
      <c r="BU22" s="204">
        <v>1614.95479046948</v>
      </c>
      <c r="BV22" s="204">
        <v>1694.1508947571399</v>
      </c>
      <c r="BW22" s="204">
        <v>1740.25492171006</v>
      </c>
      <c r="BX22" s="204">
        <v>1489.6393930633201</v>
      </c>
      <c r="BY22" s="204">
        <v>1584.7890195917601</v>
      </c>
      <c r="BZ22" s="204">
        <v>1700.4956653286199</v>
      </c>
      <c r="CA22" s="204">
        <v>1742.96546104762</v>
      </c>
      <c r="CB22" s="204">
        <v>1657.749854032</v>
      </c>
      <c r="CC22" s="204">
        <v>1629.2862456077601</v>
      </c>
      <c r="CD22" s="204">
        <v>1627.70075149331</v>
      </c>
      <c r="CE22" s="204">
        <v>1526.58190042302</v>
      </c>
      <c r="CF22" s="204">
        <v>1523.4311024759199</v>
      </c>
      <c r="CG22" s="204">
        <v>1458.6618682622</v>
      </c>
      <c r="CH22" s="204">
        <v>1372.6982367181499</v>
      </c>
      <c r="CI22" s="204">
        <v>1439.1218101069401</v>
      </c>
      <c r="CJ22" s="210">
        <v>1571.7860934246401</v>
      </c>
    </row>
    <row r="23" spans="1:88" s="181" customFormat="1" ht="28">
      <c r="A23" s="41"/>
      <c r="B23" s="182"/>
      <c r="C23" s="38" t="s">
        <v>160</v>
      </c>
      <c r="D23" s="185" t="s">
        <v>30</v>
      </c>
      <c r="E23" s="204">
        <v>4089.5885492480402</v>
      </c>
      <c r="F23" s="204">
        <v>4119.3379319257201</v>
      </c>
      <c r="G23" s="204">
        <v>4135.5868352013804</v>
      </c>
      <c r="H23" s="204">
        <v>4073.4866838287498</v>
      </c>
      <c r="I23" s="204">
        <v>4117.2188397993004</v>
      </c>
      <c r="J23" s="204">
        <v>4112.7626618800196</v>
      </c>
      <c r="K23" s="204">
        <v>4093.8640068382601</v>
      </c>
      <c r="L23" s="204">
        <v>3999.1544914824299</v>
      </c>
      <c r="M23" s="204">
        <v>3986.7884499749398</v>
      </c>
      <c r="N23" s="204">
        <v>3978.8716877124898</v>
      </c>
      <c r="O23" s="204">
        <v>4121.8301667905698</v>
      </c>
      <c r="P23" s="204">
        <v>4279.5096955219997</v>
      </c>
      <c r="Q23" s="204">
        <v>4478.2103639645002</v>
      </c>
      <c r="R23" s="204">
        <v>4568.4040659357597</v>
      </c>
      <c r="S23" s="204">
        <v>4884.9002174320403</v>
      </c>
      <c r="T23" s="204">
        <v>4954.4853526676998</v>
      </c>
      <c r="U23" s="204">
        <v>5145.7664196277601</v>
      </c>
      <c r="V23" s="204">
        <v>5272.8864819274904</v>
      </c>
      <c r="W23" s="204">
        <v>5502.3533674096698</v>
      </c>
      <c r="X23" s="204">
        <v>5834.9937310350697</v>
      </c>
      <c r="Y23" s="204">
        <v>6106.3378941855499</v>
      </c>
      <c r="Z23" s="204">
        <v>6241.2064876734403</v>
      </c>
      <c r="AA23" s="204">
        <v>6470.9113931857701</v>
      </c>
      <c r="AB23" s="204">
        <v>6584.5442249552498</v>
      </c>
      <c r="AC23" s="204">
        <v>7023.5800584490198</v>
      </c>
      <c r="AD23" s="204">
        <v>7465.7653897315504</v>
      </c>
      <c r="AE23" s="204">
        <v>7684.7945563757103</v>
      </c>
      <c r="AF23" s="204">
        <v>7746.8599954437104</v>
      </c>
      <c r="AG23" s="204">
        <v>7721.69047272836</v>
      </c>
      <c r="AH23" s="204">
        <v>7701.9100305500397</v>
      </c>
      <c r="AI23" s="204">
        <v>7852.0021912100401</v>
      </c>
      <c r="AJ23" s="204">
        <v>8032.3973055115703</v>
      </c>
      <c r="AK23" s="204">
        <v>8441.4902299665991</v>
      </c>
      <c r="AL23" s="204">
        <v>8384.6372307362108</v>
      </c>
      <c r="AM23" s="204">
        <v>8720.3363292175909</v>
      </c>
      <c r="AN23" s="204">
        <v>8420.5362100795992</v>
      </c>
      <c r="AO23" s="204">
        <v>8409.6926640780403</v>
      </c>
      <c r="AP23" s="204">
        <v>8071.7083128228896</v>
      </c>
      <c r="AQ23" s="204">
        <v>8385.4464120523007</v>
      </c>
      <c r="AR23" s="204">
        <v>8268.1526110467494</v>
      </c>
      <c r="AS23" s="204">
        <v>8381.3296466189004</v>
      </c>
      <c r="AT23" s="204">
        <v>8276.0217948527606</v>
      </c>
      <c r="AU23" s="204">
        <v>8077.8137963559802</v>
      </c>
      <c r="AV23" s="204">
        <v>8116.8347621723497</v>
      </c>
      <c r="AW23" s="204">
        <v>7942.0930954346804</v>
      </c>
      <c r="AX23" s="204">
        <v>7496.5714451280201</v>
      </c>
      <c r="AY23" s="204">
        <v>7198.4303003579198</v>
      </c>
      <c r="AZ23" s="204">
        <v>7067.9051590793797</v>
      </c>
      <c r="BA23" s="204">
        <v>7015.2946556288998</v>
      </c>
      <c r="BB23" s="204">
        <v>7114.8874643542003</v>
      </c>
      <c r="BC23" s="204">
        <v>7259.45249291651</v>
      </c>
      <c r="BD23" s="204">
        <v>7142.3653871003899</v>
      </c>
      <c r="BE23" s="204">
        <v>7063.9261203482201</v>
      </c>
      <c r="BF23" s="204">
        <v>7229.6659954016404</v>
      </c>
      <c r="BG23" s="204">
        <v>7365.1857141234896</v>
      </c>
      <c r="BH23" s="204">
        <v>7352.2221701266499</v>
      </c>
      <c r="BI23" s="204">
        <v>7475.3476144902897</v>
      </c>
      <c r="BJ23" s="204">
        <v>7494.9815782138803</v>
      </c>
      <c r="BK23" s="204">
        <v>7480.4533082747403</v>
      </c>
      <c r="BL23" s="204">
        <v>7375.2174990210997</v>
      </c>
      <c r="BM23" s="204">
        <v>7447.1747281879298</v>
      </c>
      <c r="BN23" s="204">
        <v>6353.1445700377199</v>
      </c>
      <c r="BO23" s="204">
        <v>6339.9714343001997</v>
      </c>
      <c r="BP23" s="204">
        <v>6358.7092674741498</v>
      </c>
      <c r="BQ23" s="204">
        <v>6298.3799683936904</v>
      </c>
      <c r="BR23" s="204">
        <v>6004.8019331406103</v>
      </c>
      <c r="BS23" s="204">
        <v>6280.3022377542702</v>
      </c>
      <c r="BT23" s="204">
        <v>6192.5158607114499</v>
      </c>
      <c r="BU23" s="204">
        <v>6256.4343662352503</v>
      </c>
      <c r="BV23" s="204">
        <v>6284.5871413945297</v>
      </c>
      <c r="BW23" s="204">
        <v>6338.5970794285804</v>
      </c>
      <c r="BX23" s="204">
        <v>6379.3814129416396</v>
      </c>
      <c r="BY23" s="204">
        <v>6437.8319824706005</v>
      </c>
      <c r="BZ23" s="204">
        <v>6479.7208588601898</v>
      </c>
      <c r="CA23" s="204">
        <v>6546.12292832206</v>
      </c>
      <c r="CB23" s="204">
        <v>6467.3242303471498</v>
      </c>
      <c r="CC23" s="204">
        <v>6510.8835685043096</v>
      </c>
      <c r="CD23" s="204">
        <v>6501.65508032254</v>
      </c>
      <c r="CE23" s="204">
        <v>6424.2164571434496</v>
      </c>
      <c r="CF23" s="204">
        <v>6235.2448940296999</v>
      </c>
      <c r="CG23" s="204">
        <v>6267.24127311147</v>
      </c>
      <c r="CH23" s="204">
        <v>6052.0905367062596</v>
      </c>
      <c r="CI23" s="204">
        <v>6188.1574876701998</v>
      </c>
      <c r="CJ23" s="210">
        <v>6054.9820497798</v>
      </c>
    </row>
    <row r="24" spans="1:88" s="181" customFormat="1">
      <c r="A24" s="37"/>
      <c r="B24" s="38"/>
      <c r="C24" s="38" t="s">
        <v>31</v>
      </c>
      <c r="D24" s="185" t="s">
        <v>32</v>
      </c>
      <c r="E24" s="204">
        <v>977.66968313273503</v>
      </c>
      <c r="F24" s="204">
        <v>1058.73739384496</v>
      </c>
      <c r="G24" s="204">
        <v>970.91854649961704</v>
      </c>
      <c r="H24" s="204">
        <v>1149.6743737757499</v>
      </c>
      <c r="I24" s="204">
        <v>912.20935325113305</v>
      </c>
      <c r="J24" s="204">
        <v>1177.3291929864899</v>
      </c>
      <c r="K24" s="204">
        <v>1054.9113628376499</v>
      </c>
      <c r="L24" s="204">
        <v>932.55009092473597</v>
      </c>
      <c r="M24" s="204">
        <v>918.94092124186</v>
      </c>
      <c r="N24" s="204">
        <v>883.81334840796205</v>
      </c>
      <c r="O24" s="204">
        <v>1038.2600489819299</v>
      </c>
      <c r="P24" s="204">
        <v>992.98568136823997</v>
      </c>
      <c r="Q24" s="204">
        <v>991.30710810025698</v>
      </c>
      <c r="R24" s="204">
        <v>875.93781591243999</v>
      </c>
      <c r="S24" s="204">
        <v>884.07898712551003</v>
      </c>
      <c r="T24" s="204">
        <v>822.676088861793</v>
      </c>
      <c r="U24" s="204">
        <v>947.81450805447503</v>
      </c>
      <c r="V24" s="204">
        <v>920.46161411429296</v>
      </c>
      <c r="W24" s="204">
        <v>1084.8549674380499</v>
      </c>
      <c r="X24" s="204">
        <v>1220.8689103931799</v>
      </c>
      <c r="Y24" s="204">
        <v>1104.66502772835</v>
      </c>
      <c r="Z24" s="204">
        <v>1095.7167313134901</v>
      </c>
      <c r="AA24" s="204">
        <v>935.62106176447605</v>
      </c>
      <c r="AB24" s="204">
        <v>1066.99717919369</v>
      </c>
      <c r="AC24" s="204">
        <v>911.03714310879104</v>
      </c>
      <c r="AD24" s="204">
        <v>942.16599301539497</v>
      </c>
      <c r="AE24" s="204">
        <v>913.11173277970204</v>
      </c>
      <c r="AF24" s="204">
        <v>966.68513109610797</v>
      </c>
      <c r="AG24" s="204">
        <v>1034.4897736637399</v>
      </c>
      <c r="AH24" s="204">
        <v>1169.07182265399</v>
      </c>
      <c r="AI24" s="204">
        <v>1161.7228611564001</v>
      </c>
      <c r="AJ24" s="204">
        <v>1066.71554252586</v>
      </c>
      <c r="AK24" s="204">
        <v>1085.79860557083</v>
      </c>
      <c r="AL24" s="204">
        <v>999.27970411200602</v>
      </c>
      <c r="AM24" s="204">
        <v>884.90794568433296</v>
      </c>
      <c r="AN24" s="204">
        <v>906.01374463283196</v>
      </c>
      <c r="AO24" s="204">
        <v>1002.3567707321801</v>
      </c>
      <c r="AP24" s="204">
        <v>914.87305991142102</v>
      </c>
      <c r="AQ24" s="204">
        <v>937.38299486928997</v>
      </c>
      <c r="AR24" s="204">
        <v>965.38717448710997</v>
      </c>
      <c r="AS24" s="204">
        <v>805.52116759148896</v>
      </c>
      <c r="AT24" s="204">
        <v>907.92932285189499</v>
      </c>
      <c r="AU24" s="204">
        <v>984.22328174334098</v>
      </c>
      <c r="AV24" s="204">
        <v>894.32622781327495</v>
      </c>
      <c r="AW24" s="204">
        <v>1075.9229405486501</v>
      </c>
      <c r="AX24" s="204">
        <v>1029.23974825137</v>
      </c>
      <c r="AY24" s="204">
        <v>1019.60578418709</v>
      </c>
      <c r="AZ24" s="204">
        <v>939.23152701289098</v>
      </c>
      <c r="BA24" s="204">
        <v>843.84156066135699</v>
      </c>
      <c r="BB24" s="204">
        <v>852.618889300501</v>
      </c>
      <c r="BC24" s="204">
        <v>641.25669464838995</v>
      </c>
      <c r="BD24" s="204">
        <v>644.28285538975103</v>
      </c>
      <c r="BE24" s="204">
        <v>598.85224606101497</v>
      </c>
      <c r="BF24" s="204">
        <v>645.65526928294105</v>
      </c>
      <c r="BG24" s="204">
        <v>664.68536412028698</v>
      </c>
      <c r="BH24" s="204">
        <v>664.80712053575701</v>
      </c>
      <c r="BI24" s="204">
        <v>699.60321798939106</v>
      </c>
      <c r="BJ24" s="204">
        <v>628.70897054163095</v>
      </c>
      <c r="BK24" s="204">
        <v>687.13062450699101</v>
      </c>
      <c r="BL24" s="204">
        <v>694.55718696198699</v>
      </c>
      <c r="BM24" s="204">
        <v>692.88118942834103</v>
      </c>
      <c r="BN24" s="204">
        <v>740.35611947777602</v>
      </c>
      <c r="BO24" s="204">
        <v>830.82498172178202</v>
      </c>
      <c r="BP24" s="204">
        <v>920.93770937210297</v>
      </c>
      <c r="BQ24" s="204">
        <v>880.40762474198004</v>
      </c>
      <c r="BR24" s="204">
        <v>940.90691610839497</v>
      </c>
      <c r="BS24" s="204">
        <v>832.89994262974301</v>
      </c>
      <c r="BT24" s="204">
        <v>856.78551651988005</v>
      </c>
      <c r="BU24" s="204">
        <v>843.74812442617895</v>
      </c>
      <c r="BV24" s="204">
        <v>852.84960069272597</v>
      </c>
      <c r="BW24" s="204">
        <v>930.34024764509604</v>
      </c>
      <c r="BX24" s="204">
        <v>930.06202723600302</v>
      </c>
      <c r="BY24" s="204">
        <v>953.84726131742298</v>
      </c>
      <c r="BZ24" s="204">
        <v>961.516819655414</v>
      </c>
      <c r="CA24" s="204">
        <v>916.61733760477603</v>
      </c>
      <c r="CB24" s="204">
        <v>878.018581422387</v>
      </c>
      <c r="CC24" s="204">
        <v>836.29170395467997</v>
      </c>
      <c r="CD24" s="204">
        <v>858.39979652700799</v>
      </c>
      <c r="CE24" s="204">
        <v>884.33813067227902</v>
      </c>
      <c r="CF24" s="204">
        <v>828.97036884603301</v>
      </c>
      <c r="CG24" s="204">
        <v>808.81460288821404</v>
      </c>
      <c r="CH24" s="204">
        <v>730.825057451828</v>
      </c>
      <c r="CI24" s="204">
        <v>710.93762357929904</v>
      </c>
      <c r="CJ24" s="210">
        <v>697.48580455580702</v>
      </c>
    </row>
    <row r="25" spans="1:88" s="181" customFormat="1">
      <c r="A25" s="37"/>
      <c r="B25" s="38"/>
      <c r="C25" s="38" t="s">
        <v>33</v>
      </c>
      <c r="D25" s="185" t="s">
        <v>34</v>
      </c>
      <c r="E25" s="204">
        <v>335.29517120771197</v>
      </c>
      <c r="F25" s="204">
        <v>322.21791670983998</v>
      </c>
      <c r="G25" s="204">
        <v>302.53796949667202</v>
      </c>
      <c r="H25" s="204">
        <v>306.94894237947</v>
      </c>
      <c r="I25" s="204">
        <v>352.25138683351997</v>
      </c>
      <c r="J25" s="204">
        <v>322.50435033638502</v>
      </c>
      <c r="K25" s="204">
        <v>342.03281605481402</v>
      </c>
      <c r="L25" s="204">
        <v>374.21144677528099</v>
      </c>
      <c r="M25" s="204">
        <v>388.20299443336</v>
      </c>
      <c r="N25" s="204">
        <v>372.60096664836601</v>
      </c>
      <c r="O25" s="204">
        <v>380.70415011003598</v>
      </c>
      <c r="P25" s="204">
        <v>387.491888808238</v>
      </c>
      <c r="Q25" s="204">
        <v>404.33145705999601</v>
      </c>
      <c r="R25" s="204">
        <v>425.67432303969503</v>
      </c>
      <c r="S25" s="204">
        <v>437.38904921520202</v>
      </c>
      <c r="T25" s="204">
        <v>361.605170685107</v>
      </c>
      <c r="U25" s="204">
        <v>394.170116055047</v>
      </c>
      <c r="V25" s="204">
        <v>437.468279217857</v>
      </c>
      <c r="W25" s="204">
        <v>428.577270121928</v>
      </c>
      <c r="X25" s="204">
        <v>435.78433460516902</v>
      </c>
      <c r="Y25" s="204">
        <v>403.09350324158601</v>
      </c>
      <c r="Z25" s="204">
        <v>363.74987532346898</v>
      </c>
      <c r="AA25" s="204">
        <v>352.71567188385302</v>
      </c>
      <c r="AB25" s="204">
        <v>372.44094955109</v>
      </c>
      <c r="AC25" s="204">
        <v>370.98592511083501</v>
      </c>
      <c r="AD25" s="204">
        <v>382.00998369422001</v>
      </c>
      <c r="AE25" s="204">
        <v>416.048310671276</v>
      </c>
      <c r="AF25" s="204">
        <v>411.95578052366801</v>
      </c>
      <c r="AG25" s="204">
        <v>420.39961100920402</v>
      </c>
      <c r="AH25" s="204">
        <v>431.90368052833202</v>
      </c>
      <c r="AI25" s="204">
        <v>382.10641011812299</v>
      </c>
      <c r="AJ25" s="204">
        <v>386.59029834434199</v>
      </c>
      <c r="AK25" s="204">
        <v>417.63059500941898</v>
      </c>
      <c r="AL25" s="204">
        <v>462.29516742256999</v>
      </c>
      <c r="AM25" s="204">
        <v>450.06838305108602</v>
      </c>
      <c r="AN25" s="204">
        <v>456.00585451692501</v>
      </c>
      <c r="AO25" s="204">
        <v>480.88262351924999</v>
      </c>
      <c r="AP25" s="204">
        <v>476.06956551509001</v>
      </c>
      <c r="AQ25" s="204">
        <v>508.96657146926498</v>
      </c>
      <c r="AR25" s="204">
        <v>524.08123949639605</v>
      </c>
      <c r="AS25" s="204">
        <v>507.45503104580803</v>
      </c>
      <c r="AT25" s="204">
        <v>551.88217470198197</v>
      </c>
      <c r="AU25" s="204">
        <v>555.33471424772904</v>
      </c>
      <c r="AV25" s="204">
        <v>541.32808000448097</v>
      </c>
      <c r="AW25" s="204">
        <v>560.42738602267696</v>
      </c>
      <c r="AX25" s="204">
        <v>554.01614306811996</v>
      </c>
      <c r="AY25" s="204">
        <v>561.700575643055</v>
      </c>
      <c r="AZ25" s="204">
        <v>555.85589526614694</v>
      </c>
      <c r="BA25" s="204">
        <v>541.34204014653403</v>
      </c>
      <c r="BB25" s="204">
        <v>548.25999321105803</v>
      </c>
      <c r="BC25" s="204">
        <v>538.92840555455302</v>
      </c>
      <c r="BD25" s="204">
        <v>546.46956108785503</v>
      </c>
      <c r="BE25" s="204">
        <v>514.15468318345904</v>
      </c>
      <c r="BF25" s="204">
        <v>520.70937102004996</v>
      </c>
      <c r="BG25" s="204">
        <v>545.86123552800598</v>
      </c>
      <c r="BH25" s="204">
        <v>563.27471026848605</v>
      </c>
      <c r="BI25" s="204">
        <v>533.77813477354698</v>
      </c>
      <c r="BJ25" s="204">
        <v>561.76355298568296</v>
      </c>
      <c r="BK25" s="204">
        <v>564.53952084928699</v>
      </c>
      <c r="BL25" s="204">
        <v>574.91879139148205</v>
      </c>
      <c r="BM25" s="204">
        <v>435.25170986699402</v>
      </c>
      <c r="BN25" s="204">
        <v>305.03655553579398</v>
      </c>
      <c r="BO25" s="204">
        <v>367.97542938285699</v>
      </c>
      <c r="BP25" s="204">
        <v>395.73630521435399</v>
      </c>
      <c r="BQ25" s="204">
        <v>409.42908424233502</v>
      </c>
      <c r="BR25" s="204">
        <v>390.60252723200898</v>
      </c>
      <c r="BS25" s="204">
        <v>404.17537163540402</v>
      </c>
      <c r="BT25" s="204">
        <v>456.79301689025101</v>
      </c>
      <c r="BU25" s="204">
        <v>419.17537255468301</v>
      </c>
      <c r="BV25" s="204">
        <v>410.32073673607903</v>
      </c>
      <c r="BW25" s="204">
        <v>415.02783720518102</v>
      </c>
      <c r="BX25" s="204">
        <v>389.47605350405701</v>
      </c>
      <c r="BY25" s="204">
        <v>411.38397746405798</v>
      </c>
      <c r="BZ25" s="204">
        <v>405.633125068315</v>
      </c>
      <c r="CA25" s="204">
        <v>398.61056188006899</v>
      </c>
      <c r="CB25" s="204">
        <v>403.37233558755798</v>
      </c>
      <c r="CC25" s="204">
        <v>389.962541279942</v>
      </c>
      <c r="CD25" s="204">
        <v>382.37922375538</v>
      </c>
      <c r="CE25" s="204">
        <v>371.056552626567</v>
      </c>
      <c r="CF25" s="204">
        <v>361.60168233811203</v>
      </c>
      <c r="CG25" s="204">
        <v>376.06409140222701</v>
      </c>
      <c r="CH25" s="204">
        <v>377.76650222464599</v>
      </c>
      <c r="CI25" s="204">
        <v>372.929202911159</v>
      </c>
      <c r="CJ25" s="210">
        <v>365.89626699952902</v>
      </c>
    </row>
    <row r="26" spans="1:88" s="181" customFormat="1" ht="25.5" customHeight="1">
      <c r="A26" s="37"/>
      <c r="B26" s="38"/>
      <c r="C26" s="38" t="s">
        <v>35</v>
      </c>
      <c r="D26" s="185" t="s">
        <v>36</v>
      </c>
      <c r="E26" s="204">
        <v>34.867521897916703</v>
      </c>
      <c r="F26" s="204">
        <v>36.0958839015804</v>
      </c>
      <c r="G26" s="204">
        <v>35.6425435996019</v>
      </c>
      <c r="H26" s="204">
        <v>36.3940505853449</v>
      </c>
      <c r="I26" s="204">
        <v>37.3548275264491</v>
      </c>
      <c r="J26" s="204">
        <v>37.559886160770901</v>
      </c>
      <c r="K26" s="204">
        <v>38.638860966674002</v>
      </c>
      <c r="L26" s="204">
        <v>38.446425346106103</v>
      </c>
      <c r="M26" s="204">
        <v>38.043928309897503</v>
      </c>
      <c r="N26" s="204">
        <v>38.322610991207199</v>
      </c>
      <c r="O26" s="204">
        <v>38.954002798750302</v>
      </c>
      <c r="P26" s="204">
        <v>39.679457900144897</v>
      </c>
      <c r="Q26" s="204">
        <v>39.438564440619999</v>
      </c>
      <c r="R26" s="204">
        <v>38.707462242211903</v>
      </c>
      <c r="S26" s="204">
        <v>39.365777027780098</v>
      </c>
      <c r="T26" s="204">
        <v>38.4881962893881</v>
      </c>
      <c r="U26" s="204">
        <v>39.766292833739897</v>
      </c>
      <c r="V26" s="204">
        <v>40.407070236193498</v>
      </c>
      <c r="W26" s="204">
        <v>41.268149942314203</v>
      </c>
      <c r="X26" s="204">
        <v>42.558486987752502</v>
      </c>
      <c r="Y26" s="204">
        <v>42.041883105140002</v>
      </c>
      <c r="Z26" s="204">
        <v>41.9791537670461</v>
      </c>
      <c r="AA26" s="204">
        <v>40.251228639788003</v>
      </c>
      <c r="AB26" s="204">
        <v>39.727734488026002</v>
      </c>
      <c r="AC26" s="204">
        <v>41.010595433154101</v>
      </c>
      <c r="AD26" s="204">
        <v>42.553278202993503</v>
      </c>
      <c r="AE26" s="204">
        <v>43.97604311952</v>
      </c>
      <c r="AF26" s="204">
        <v>44.460083244332502</v>
      </c>
      <c r="AG26" s="204">
        <v>46.575102669942503</v>
      </c>
      <c r="AH26" s="204">
        <v>47.064778197503003</v>
      </c>
      <c r="AI26" s="204">
        <v>46.705547808736199</v>
      </c>
      <c r="AJ26" s="204">
        <v>45.654571323818203</v>
      </c>
      <c r="AK26" s="204">
        <v>44.215596920774601</v>
      </c>
      <c r="AL26" s="204">
        <v>43.952356324213802</v>
      </c>
      <c r="AM26" s="204">
        <v>44.019254113616398</v>
      </c>
      <c r="AN26" s="204">
        <v>44.812792641395099</v>
      </c>
      <c r="AO26" s="204">
        <v>45.928198893518598</v>
      </c>
      <c r="AP26" s="204">
        <v>44.030243836256801</v>
      </c>
      <c r="AQ26" s="204">
        <v>45.884182813900402</v>
      </c>
      <c r="AR26" s="204">
        <v>46.157374456324199</v>
      </c>
      <c r="AS26" s="204">
        <v>46.350423161961103</v>
      </c>
      <c r="AT26" s="204">
        <v>47.592133917646798</v>
      </c>
      <c r="AU26" s="204">
        <v>48.428120179647998</v>
      </c>
      <c r="AV26" s="204">
        <v>51.629322740744101</v>
      </c>
      <c r="AW26" s="204">
        <v>56.481119842435902</v>
      </c>
      <c r="AX26" s="204">
        <v>56.23439372587</v>
      </c>
      <c r="AY26" s="204">
        <v>56.0095547009592</v>
      </c>
      <c r="AZ26" s="204">
        <v>52.274931730734998</v>
      </c>
      <c r="BA26" s="204">
        <v>47.432836202287099</v>
      </c>
      <c r="BB26" s="204">
        <v>45.107837465456001</v>
      </c>
      <c r="BC26" s="204">
        <v>43.514180071922901</v>
      </c>
      <c r="BD26" s="204">
        <v>42.945146260333999</v>
      </c>
      <c r="BE26" s="204">
        <v>43.3873041207626</v>
      </c>
      <c r="BF26" s="204">
        <v>45.390250763696002</v>
      </c>
      <c r="BG26" s="204">
        <v>46.308654896369802</v>
      </c>
      <c r="BH26" s="204">
        <v>45.913790219171403</v>
      </c>
      <c r="BI26" s="204">
        <v>45.581857240443298</v>
      </c>
      <c r="BJ26" s="204">
        <v>44.574711589798397</v>
      </c>
      <c r="BK26" s="204">
        <v>44.0094567290882</v>
      </c>
      <c r="BL26" s="204">
        <v>43.833974440670197</v>
      </c>
      <c r="BM26" s="204">
        <v>41.520606169934197</v>
      </c>
      <c r="BN26" s="204">
        <v>33.8334775713654</v>
      </c>
      <c r="BO26" s="204">
        <v>35.318368708931501</v>
      </c>
      <c r="BP26" s="204">
        <v>37.327547549768802</v>
      </c>
      <c r="BQ26" s="204">
        <v>39.023384932212799</v>
      </c>
      <c r="BR26" s="204">
        <v>39.3561719395355</v>
      </c>
      <c r="BS26" s="204">
        <v>40.633041245086503</v>
      </c>
      <c r="BT26" s="204">
        <v>42.987401883165099</v>
      </c>
      <c r="BU26" s="204">
        <v>40.838844103773603</v>
      </c>
      <c r="BV26" s="204">
        <v>40.865249918682103</v>
      </c>
      <c r="BW26" s="204">
        <v>41.177512090846797</v>
      </c>
      <c r="BX26" s="204">
        <v>40.118393886697298</v>
      </c>
      <c r="BY26" s="204">
        <v>40.707483887552797</v>
      </c>
      <c r="BZ26" s="204">
        <v>41.142456567380002</v>
      </c>
      <c r="CA26" s="204">
        <v>41.027751106685002</v>
      </c>
      <c r="CB26" s="204">
        <v>40.122308438382099</v>
      </c>
      <c r="CC26" s="204">
        <v>39.572902365731998</v>
      </c>
      <c r="CD26" s="204">
        <v>39.579505849480398</v>
      </c>
      <c r="CE26" s="204">
        <v>38.374083156640097</v>
      </c>
      <c r="CF26" s="204">
        <v>37.473508628147499</v>
      </c>
      <c r="CG26" s="204">
        <v>37.862521333833698</v>
      </c>
      <c r="CH26" s="204">
        <v>36.043807816579999</v>
      </c>
      <c r="CI26" s="204">
        <v>36.564448581097203</v>
      </c>
      <c r="CJ26" s="210">
        <v>36.4200603843355</v>
      </c>
    </row>
    <row r="27" spans="1:88" s="181" customFormat="1" ht="28">
      <c r="A27" s="42"/>
      <c r="B27" s="182" t="s">
        <v>139</v>
      </c>
      <c r="C27" s="38"/>
      <c r="D27" s="183" t="s">
        <v>140</v>
      </c>
      <c r="E27" s="205">
        <v>5328.0300279863104</v>
      </c>
      <c r="F27" s="205">
        <v>5360.9034018773</v>
      </c>
      <c r="G27" s="205">
        <v>5306.1661624971703</v>
      </c>
      <c r="H27" s="205">
        <v>5326.9004314801696</v>
      </c>
      <c r="I27" s="205">
        <v>5394.6715926283796</v>
      </c>
      <c r="J27" s="205">
        <v>5511.9725605438098</v>
      </c>
      <c r="K27" s="205">
        <v>5653.5879912897999</v>
      </c>
      <c r="L27" s="205">
        <v>5674.7678555380098</v>
      </c>
      <c r="M27" s="205">
        <v>5773.7952658601198</v>
      </c>
      <c r="N27" s="205">
        <v>5717.8945711201604</v>
      </c>
      <c r="O27" s="205">
        <v>5909.99376772305</v>
      </c>
      <c r="P27" s="205">
        <v>6029.3163952966697</v>
      </c>
      <c r="Q27" s="205">
        <v>6062.4714893415503</v>
      </c>
      <c r="R27" s="205">
        <v>6066.9527589059398</v>
      </c>
      <c r="S27" s="205">
        <v>6004.9946543221804</v>
      </c>
      <c r="T27" s="205">
        <v>5906.5810974303304</v>
      </c>
      <c r="U27" s="205">
        <v>6026.7680809552003</v>
      </c>
      <c r="V27" s="205">
        <v>6064.6844109069598</v>
      </c>
      <c r="W27" s="205">
        <v>6077.4490743587903</v>
      </c>
      <c r="X27" s="205">
        <v>6218.0984337790496</v>
      </c>
      <c r="Y27" s="205">
        <v>6012.0765471382101</v>
      </c>
      <c r="Z27" s="205">
        <v>6033.2060138390298</v>
      </c>
      <c r="AA27" s="205">
        <v>5860.41169060226</v>
      </c>
      <c r="AB27" s="205">
        <v>6026.3057484205001</v>
      </c>
      <c r="AC27" s="205">
        <v>6198.3696391367002</v>
      </c>
      <c r="AD27" s="205">
        <v>6134.91401195454</v>
      </c>
      <c r="AE27" s="205">
        <v>6273.2586336886397</v>
      </c>
      <c r="AF27" s="205">
        <v>6196.45771522012</v>
      </c>
      <c r="AG27" s="205">
        <v>6201.1604411827702</v>
      </c>
      <c r="AH27" s="205">
        <v>6307.4537613764596</v>
      </c>
      <c r="AI27" s="205">
        <v>6347.8204882902301</v>
      </c>
      <c r="AJ27" s="205">
        <v>6211.5653091505401</v>
      </c>
      <c r="AK27" s="205">
        <v>6243.25857391913</v>
      </c>
      <c r="AL27" s="205">
        <v>6460.7483766302303</v>
      </c>
      <c r="AM27" s="205">
        <v>6547.5691448167599</v>
      </c>
      <c r="AN27" s="205">
        <v>6683.4239046338798</v>
      </c>
      <c r="AO27" s="205">
        <v>6518.24490563784</v>
      </c>
      <c r="AP27" s="205">
        <v>6732.02910937857</v>
      </c>
      <c r="AQ27" s="205">
        <v>6721.7084125244301</v>
      </c>
      <c r="AR27" s="205">
        <v>6688.01757245917</v>
      </c>
      <c r="AS27" s="205">
        <v>6680.1879580389996</v>
      </c>
      <c r="AT27" s="205">
        <v>6705.6273216413301</v>
      </c>
      <c r="AU27" s="205">
        <v>6879.9686775601303</v>
      </c>
      <c r="AV27" s="205">
        <v>6953.21604275954</v>
      </c>
      <c r="AW27" s="205">
        <v>7014.2212551131397</v>
      </c>
      <c r="AX27" s="205">
        <v>6931.1144539243296</v>
      </c>
      <c r="AY27" s="205">
        <v>6895.0941691505795</v>
      </c>
      <c r="AZ27" s="205">
        <v>7030.5701218119402</v>
      </c>
      <c r="BA27" s="205">
        <v>7056.1485074392303</v>
      </c>
      <c r="BB27" s="205">
        <v>6903.2073231726999</v>
      </c>
      <c r="BC27" s="205">
        <v>7008.4394590103202</v>
      </c>
      <c r="BD27" s="205">
        <v>6956.2047103777404</v>
      </c>
      <c r="BE27" s="205">
        <v>7087.5507726377</v>
      </c>
      <c r="BF27" s="205">
        <v>7134.5891334693897</v>
      </c>
      <c r="BG27" s="205">
        <v>7169.2830639103404</v>
      </c>
      <c r="BH27" s="205">
        <v>7202.5770299825699</v>
      </c>
      <c r="BI27" s="205">
        <v>7181.7636894978996</v>
      </c>
      <c r="BJ27" s="205">
        <v>7277.1250972799598</v>
      </c>
      <c r="BK27" s="205">
        <v>7457.2347273549203</v>
      </c>
      <c r="BL27" s="205">
        <v>7474.8764858672203</v>
      </c>
      <c r="BM27" s="205">
        <v>7365.0810311003597</v>
      </c>
      <c r="BN27" s="205">
        <v>6640.1586356015996</v>
      </c>
      <c r="BO27" s="205">
        <v>7045.7286255650597</v>
      </c>
      <c r="BP27" s="205">
        <v>7374.0317077329901</v>
      </c>
      <c r="BQ27" s="205">
        <v>7447.19112074432</v>
      </c>
      <c r="BR27" s="205">
        <v>7007.5737477981502</v>
      </c>
      <c r="BS27" s="205">
        <v>7737.9305030019996</v>
      </c>
      <c r="BT27" s="205">
        <v>7882.3046284555203</v>
      </c>
      <c r="BU27" s="205">
        <v>8073.9572551862502</v>
      </c>
      <c r="BV27" s="205">
        <v>8136.15229584791</v>
      </c>
      <c r="BW27" s="205">
        <v>7957.7902685017598</v>
      </c>
      <c r="BX27" s="205">
        <v>8084.10018046408</v>
      </c>
      <c r="BY27" s="205">
        <v>8186.7307185014597</v>
      </c>
      <c r="BZ27" s="205">
        <v>8068.8747778483303</v>
      </c>
      <c r="CA27" s="205">
        <v>7942.8034630936099</v>
      </c>
      <c r="CB27" s="205">
        <v>7858.5910405566001</v>
      </c>
      <c r="CC27" s="205">
        <v>7943.5781284379</v>
      </c>
      <c r="CD27" s="205">
        <v>7966.4967876650999</v>
      </c>
      <c r="CE27" s="205">
        <v>8150.4845715694601</v>
      </c>
      <c r="CF27" s="205">
        <v>8318.4405123275392</v>
      </c>
      <c r="CG27" s="205">
        <v>8268.2009700111703</v>
      </c>
      <c r="CH27" s="205">
        <v>8393.9668928802694</v>
      </c>
      <c r="CI27" s="205">
        <v>8442.3589673640108</v>
      </c>
      <c r="CJ27" s="211">
        <v>8326.5015394186994</v>
      </c>
    </row>
    <row r="28" spans="1:88" s="181" customFormat="1" ht="42">
      <c r="A28" s="42"/>
      <c r="B28" s="182"/>
      <c r="C28" s="38" t="s">
        <v>161</v>
      </c>
      <c r="D28" s="185" t="s">
        <v>37</v>
      </c>
      <c r="E28" s="204">
        <v>1077.98248172067</v>
      </c>
      <c r="F28" s="204">
        <v>1078.19056835376</v>
      </c>
      <c r="G28" s="204">
        <v>1101.03953493928</v>
      </c>
      <c r="H28" s="204">
        <v>1097.7874254521601</v>
      </c>
      <c r="I28" s="204">
        <v>1122.27723502358</v>
      </c>
      <c r="J28" s="204">
        <v>1155.79911068449</v>
      </c>
      <c r="K28" s="204">
        <v>1124.91840181763</v>
      </c>
      <c r="L28" s="204">
        <v>1175.0052524743101</v>
      </c>
      <c r="M28" s="204">
        <v>1181.18738190763</v>
      </c>
      <c r="N28" s="204">
        <v>1209.3181949837401</v>
      </c>
      <c r="O28" s="204">
        <v>1248.3692747825701</v>
      </c>
      <c r="P28" s="204">
        <v>1262.1251483260501</v>
      </c>
      <c r="Q28" s="204">
        <v>1267.78601427425</v>
      </c>
      <c r="R28" s="204">
        <v>1272.4515361731801</v>
      </c>
      <c r="S28" s="204">
        <v>1306.7441768661899</v>
      </c>
      <c r="T28" s="204">
        <v>1329.01827268638</v>
      </c>
      <c r="U28" s="204">
        <v>1366.5291400696301</v>
      </c>
      <c r="V28" s="204">
        <v>1287.34342660323</v>
      </c>
      <c r="W28" s="204">
        <v>1272.29035521319</v>
      </c>
      <c r="X28" s="204">
        <v>1275.8370781139599</v>
      </c>
      <c r="Y28" s="204">
        <v>1290.6642261244599</v>
      </c>
      <c r="Z28" s="204">
        <v>1301.2376219323701</v>
      </c>
      <c r="AA28" s="204">
        <v>1309.56853041726</v>
      </c>
      <c r="AB28" s="204">
        <v>1315.52962152591</v>
      </c>
      <c r="AC28" s="204">
        <v>1307.4607003941101</v>
      </c>
      <c r="AD28" s="204">
        <v>1345.2523309534799</v>
      </c>
      <c r="AE28" s="204">
        <v>1359.95999637861</v>
      </c>
      <c r="AF28" s="204">
        <v>1394.3269722738</v>
      </c>
      <c r="AG28" s="204">
        <v>1385.6092301465801</v>
      </c>
      <c r="AH28" s="204">
        <v>1437.7768157345299</v>
      </c>
      <c r="AI28" s="204">
        <v>1404.63030268442</v>
      </c>
      <c r="AJ28" s="204">
        <v>1397.9836514344699</v>
      </c>
      <c r="AK28" s="204">
        <v>1408.0940998184401</v>
      </c>
      <c r="AL28" s="204">
        <v>1406.6121977677401</v>
      </c>
      <c r="AM28" s="204">
        <v>1414.88630698513</v>
      </c>
      <c r="AN28" s="204">
        <v>1416.40739542868</v>
      </c>
      <c r="AO28" s="204">
        <v>1409.5972216683999</v>
      </c>
      <c r="AP28" s="204">
        <v>1424.4735186211301</v>
      </c>
      <c r="AQ28" s="204">
        <v>1450.19980339996</v>
      </c>
      <c r="AR28" s="204">
        <v>1457.7294563105199</v>
      </c>
      <c r="AS28" s="204">
        <v>1467.3870542709101</v>
      </c>
      <c r="AT28" s="204">
        <v>1460.3512304291401</v>
      </c>
      <c r="AU28" s="204">
        <v>1476.79557740109</v>
      </c>
      <c r="AV28" s="204">
        <v>1491.4661378988501</v>
      </c>
      <c r="AW28" s="204">
        <v>1541.4721729283499</v>
      </c>
      <c r="AX28" s="204">
        <v>1534.4777657838199</v>
      </c>
      <c r="AY28" s="204">
        <v>1495.9863274556101</v>
      </c>
      <c r="AZ28" s="204">
        <v>1461.0637338322099</v>
      </c>
      <c r="BA28" s="204">
        <v>1526.33856481097</v>
      </c>
      <c r="BB28" s="204">
        <v>1482.90444611271</v>
      </c>
      <c r="BC28" s="204">
        <v>1501.30208940638</v>
      </c>
      <c r="BD28" s="204">
        <v>1502.45489966994</v>
      </c>
      <c r="BE28" s="204">
        <v>1538.8858108023301</v>
      </c>
      <c r="BF28" s="204">
        <v>1581.02435017123</v>
      </c>
      <c r="BG28" s="204">
        <v>1608.3563540540099</v>
      </c>
      <c r="BH28" s="204">
        <v>1584.73348497244</v>
      </c>
      <c r="BI28" s="204">
        <v>1586.3460099556301</v>
      </c>
      <c r="BJ28" s="204">
        <v>1678.7100813766101</v>
      </c>
      <c r="BK28" s="204">
        <v>1674.0736850337701</v>
      </c>
      <c r="BL28" s="204">
        <v>1710.870223634</v>
      </c>
      <c r="BM28" s="204">
        <v>1703.48458421589</v>
      </c>
      <c r="BN28" s="204">
        <v>1602.1115933138001</v>
      </c>
      <c r="BO28" s="204">
        <v>1709.6079251742001</v>
      </c>
      <c r="BP28" s="204">
        <v>1736.7958972961201</v>
      </c>
      <c r="BQ28" s="204">
        <v>1753.0795522820099</v>
      </c>
      <c r="BR28" s="204">
        <v>1747.09743253892</v>
      </c>
      <c r="BS28" s="204">
        <v>1788.0151646340501</v>
      </c>
      <c r="BT28" s="204">
        <v>1805.8078505450101</v>
      </c>
      <c r="BU28" s="204">
        <v>1818.62657452082</v>
      </c>
      <c r="BV28" s="204">
        <v>1882.8382863109</v>
      </c>
      <c r="BW28" s="204">
        <v>1872.6735281904901</v>
      </c>
      <c r="BX28" s="204">
        <v>1916.86161097779</v>
      </c>
      <c r="BY28" s="204">
        <v>1913.6518741223699</v>
      </c>
      <c r="BZ28" s="204">
        <v>1882.36581345798</v>
      </c>
      <c r="CA28" s="204">
        <v>1871.15905910435</v>
      </c>
      <c r="CB28" s="204">
        <v>1917.82325331529</v>
      </c>
      <c r="CC28" s="204">
        <v>1900.69955858766</v>
      </c>
      <c r="CD28" s="204">
        <v>1940.7306247541401</v>
      </c>
      <c r="CE28" s="204">
        <v>1995.5129856311801</v>
      </c>
      <c r="CF28" s="204">
        <v>1995.056831027</v>
      </c>
      <c r="CG28" s="204">
        <v>2070.3650023637701</v>
      </c>
      <c r="CH28" s="204">
        <v>2119.4439323483002</v>
      </c>
      <c r="CI28" s="204">
        <v>2133.6053800997101</v>
      </c>
      <c r="CJ28" s="210">
        <v>2089.7235299746299</v>
      </c>
    </row>
    <row r="29" spans="1:88" s="181" customFormat="1">
      <c r="A29" s="41"/>
      <c r="B29" s="182"/>
      <c r="C29" s="38" t="s">
        <v>38</v>
      </c>
      <c r="D29" s="185" t="s">
        <v>39</v>
      </c>
      <c r="E29" s="204">
        <v>236.05812328679801</v>
      </c>
      <c r="F29" s="204">
        <v>246.837070648397</v>
      </c>
      <c r="G29" s="204">
        <v>243.01334275804899</v>
      </c>
      <c r="H29" s="204">
        <v>252.091464219241</v>
      </c>
      <c r="I29" s="204">
        <v>233.73014633560001</v>
      </c>
      <c r="J29" s="204">
        <v>240.003392438476</v>
      </c>
      <c r="K29" s="204">
        <v>260.643063022901</v>
      </c>
      <c r="L29" s="204">
        <v>252.62339820302199</v>
      </c>
      <c r="M29" s="204">
        <v>258.35066996401599</v>
      </c>
      <c r="N29" s="204">
        <v>260.29157211692802</v>
      </c>
      <c r="O29" s="204">
        <v>257.63466331292898</v>
      </c>
      <c r="P29" s="204">
        <v>261.72309460612701</v>
      </c>
      <c r="Q29" s="204">
        <v>280.935934870967</v>
      </c>
      <c r="R29" s="204">
        <v>264.57797019777399</v>
      </c>
      <c r="S29" s="204">
        <v>255.254543146298</v>
      </c>
      <c r="T29" s="204">
        <v>258.23155178496103</v>
      </c>
      <c r="U29" s="204">
        <v>277.52440175502898</v>
      </c>
      <c r="V29" s="204">
        <v>306.62732728160398</v>
      </c>
      <c r="W29" s="204">
        <v>248.38437883443299</v>
      </c>
      <c r="X29" s="204">
        <v>296.46389212893399</v>
      </c>
      <c r="Y29" s="204">
        <v>286.78055216978902</v>
      </c>
      <c r="Z29" s="204">
        <v>296.26696355014798</v>
      </c>
      <c r="AA29" s="204">
        <v>295.66721477387199</v>
      </c>
      <c r="AB29" s="204">
        <v>294.28526950618999</v>
      </c>
      <c r="AC29" s="204">
        <v>294.39903330279401</v>
      </c>
      <c r="AD29" s="204">
        <v>299.21148636952603</v>
      </c>
      <c r="AE29" s="204">
        <v>321.94668904143703</v>
      </c>
      <c r="AF29" s="204">
        <v>321.44279128624299</v>
      </c>
      <c r="AG29" s="204">
        <v>312.92236853217298</v>
      </c>
      <c r="AH29" s="204">
        <v>313.12858572433697</v>
      </c>
      <c r="AI29" s="204">
        <v>323.195327944246</v>
      </c>
      <c r="AJ29" s="204">
        <v>300.75371779924302</v>
      </c>
      <c r="AK29" s="204">
        <v>301.40061513351702</v>
      </c>
      <c r="AL29" s="204">
        <v>324.49525090341098</v>
      </c>
      <c r="AM29" s="204">
        <v>327.49387293877601</v>
      </c>
      <c r="AN29" s="204">
        <v>360.61026102429599</v>
      </c>
      <c r="AO29" s="204">
        <v>351.25678775983999</v>
      </c>
      <c r="AP29" s="204">
        <v>351.43474160435102</v>
      </c>
      <c r="AQ29" s="204">
        <v>341.45994516741803</v>
      </c>
      <c r="AR29" s="204">
        <v>347.84852546839102</v>
      </c>
      <c r="AS29" s="204">
        <v>365.45390063045699</v>
      </c>
      <c r="AT29" s="204">
        <v>357.51091603954802</v>
      </c>
      <c r="AU29" s="204">
        <v>398.09714283639198</v>
      </c>
      <c r="AV29" s="204">
        <v>384.93804049360301</v>
      </c>
      <c r="AW29" s="204">
        <v>372.46414543768401</v>
      </c>
      <c r="AX29" s="204">
        <v>374.83933544172402</v>
      </c>
      <c r="AY29" s="204">
        <v>372.52140393516697</v>
      </c>
      <c r="AZ29" s="204">
        <v>388.17511518542398</v>
      </c>
      <c r="BA29" s="204">
        <v>426.83247235747302</v>
      </c>
      <c r="BB29" s="204">
        <v>388.29251973069802</v>
      </c>
      <c r="BC29" s="204">
        <v>387.148495224351</v>
      </c>
      <c r="BD29" s="204">
        <v>367.72651268747899</v>
      </c>
      <c r="BE29" s="204">
        <v>353.65716423821601</v>
      </c>
      <c r="BF29" s="204">
        <v>374.44896862431199</v>
      </c>
      <c r="BG29" s="204">
        <v>366.40238297512298</v>
      </c>
      <c r="BH29" s="204">
        <v>399.49148416234902</v>
      </c>
      <c r="BI29" s="204">
        <v>370.19097674947301</v>
      </c>
      <c r="BJ29" s="204">
        <v>372.92212755568801</v>
      </c>
      <c r="BK29" s="204">
        <v>385.783033478606</v>
      </c>
      <c r="BL29" s="204">
        <v>393.10386221623401</v>
      </c>
      <c r="BM29" s="204">
        <v>384.82186651717399</v>
      </c>
      <c r="BN29" s="204">
        <v>369.44185651256203</v>
      </c>
      <c r="BO29" s="204">
        <v>345.13307175901502</v>
      </c>
      <c r="BP29" s="204">
        <v>335.60320521125101</v>
      </c>
      <c r="BQ29" s="204">
        <v>382.258831068549</v>
      </c>
      <c r="BR29" s="204">
        <v>396.030200933956</v>
      </c>
      <c r="BS29" s="204">
        <v>435.91793006162902</v>
      </c>
      <c r="BT29" s="204">
        <v>440.79303793586502</v>
      </c>
      <c r="BU29" s="204">
        <v>437.63356380374199</v>
      </c>
      <c r="BV29" s="204">
        <v>434.02313346199497</v>
      </c>
      <c r="BW29" s="204">
        <v>412.96070767429501</v>
      </c>
      <c r="BX29" s="204">
        <v>435.382595059967</v>
      </c>
      <c r="BY29" s="204">
        <v>440.45681497585701</v>
      </c>
      <c r="BZ29" s="204">
        <v>419.29711718320402</v>
      </c>
      <c r="CA29" s="204">
        <v>431.53844320151302</v>
      </c>
      <c r="CB29" s="204">
        <v>412.70762463942498</v>
      </c>
      <c r="CC29" s="204">
        <v>389.18177172225802</v>
      </c>
      <c r="CD29" s="204">
        <v>419.44814220033498</v>
      </c>
      <c r="CE29" s="204">
        <v>395.27236344032002</v>
      </c>
      <c r="CF29" s="204">
        <v>409.09772263708697</v>
      </c>
      <c r="CG29" s="204">
        <v>429.60973123217002</v>
      </c>
      <c r="CH29" s="204">
        <v>441.32738165616001</v>
      </c>
      <c r="CI29" s="204">
        <v>438.09980052024599</v>
      </c>
      <c r="CJ29" s="210">
        <v>443.87152269327203</v>
      </c>
    </row>
    <row r="30" spans="1:88" s="181" customFormat="1">
      <c r="A30" s="37"/>
      <c r="B30" s="38"/>
      <c r="C30" s="38" t="s">
        <v>40</v>
      </c>
      <c r="D30" s="185" t="s">
        <v>41</v>
      </c>
      <c r="E30" s="204">
        <v>643.68166354193704</v>
      </c>
      <c r="F30" s="204">
        <v>648.76353670860999</v>
      </c>
      <c r="G30" s="204">
        <v>660.57773257393706</v>
      </c>
      <c r="H30" s="204">
        <v>655.97707061243</v>
      </c>
      <c r="I30" s="204">
        <v>657.02091525768003</v>
      </c>
      <c r="J30" s="204">
        <v>663.34457642780205</v>
      </c>
      <c r="K30" s="204">
        <v>675.50954059173</v>
      </c>
      <c r="L30" s="204">
        <v>663.12496772278803</v>
      </c>
      <c r="M30" s="204">
        <v>678.60685903745605</v>
      </c>
      <c r="N30" s="204">
        <v>672.28299459129505</v>
      </c>
      <c r="O30" s="204">
        <v>668.746822019207</v>
      </c>
      <c r="P30" s="204">
        <v>706.36332435204201</v>
      </c>
      <c r="Q30" s="204">
        <v>716.12398215453902</v>
      </c>
      <c r="R30" s="204">
        <v>736.04685941170203</v>
      </c>
      <c r="S30" s="204">
        <v>717.65303361407405</v>
      </c>
      <c r="T30" s="204">
        <v>710.17612481968604</v>
      </c>
      <c r="U30" s="204">
        <v>703.32748566672899</v>
      </c>
      <c r="V30" s="204">
        <v>694.30358946491901</v>
      </c>
      <c r="W30" s="204">
        <v>719.69447039747195</v>
      </c>
      <c r="X30" s="204">
        <v>737.67445447088005</v>
      </c>
      <c r="Y30" s="204">
        <v>702.00667419638103</v>
      </c>
      <c r="Z30" s="204">
        <v>708.52584796889096</v>
      </c>
      <c r="AA30" s="204">
        <v>710.66967128448402</v>
      </c>
      <c r="AB30" s="204">
        <v>716.79780655024399</v>
      </c>
      <c r="AC30" s="204">
        <v>730.21674753987804</v>
      </c>
      <c r="AD30" s="204">
        <v>733.40066295510996</v>
      </c>
      <c r="AE30" s="204">
        <v>749.47925269834604</v>
      </c>
      <c r="AF30" s="204">
        <v>733.90333680666595</v>
      </c>
      <c r="AG30" s="204">
        <v>739.77427762922798</v>
      </c>
      <c r="AH30" s="204">
        <v>758.81628039078203</v>
      </c>
      <c r="AI30" s="204">
        <v>741.448859294165</v>
      </c>
      <c r="AJ30" s="204">
        <v>740.96058268582499</v>
      </c>
      <c r="AK30" s="204">
        <v>779.10761021066696</v>
      </c>
      <c r="AL30" s="204">
        <v>785.46767817918203</v>
      </c>
      <c r="AM30" s="204">
        <v>760.95254255202497</v>
      </c>
      <c r="AN30" s="204">
        <v>813.47216905812502</v>
      </c>
      <c r="AO30" s="204">
        <v>773.86591064361596</v>
      </c>
      <c r="AP30" s="204">
        <v>793.90398370081004</v>
      </c>
      <c r="AQ30" s="204">
        <v>800.34634752396005</v>
      </c>
      <c r="AR30" s="204">
        <v>808.88375813161497</v>
      </c>
      <c r="AS30" s="204">
        <v>800.76442942546998</v>
      </c>
      <c r="AT30" s="204">
        <v>785.86506906119996</v>
      </c>
      <c r="AU30" s="204">
        <v>806.823572614412</v>
      </c>
      <c r="AV30" s="204">
        <v>823.54692889891896</v>
      </c>
      <c r="AW30" s="204">
        <v>816.56105055042201</v>
      </c>
      <c r="AX30" s="204">
        <v>810.00258138403603</v>
      </c>
      <c r="AY30" s="204">
        <v>823.67303430893901</v>
      </c>
      <c r="AZ30" s="204">
        <v>820.76333375660295</v>
      </c>
      <c r="BA30" s="204">
        <v>820.19735221230997</v>
      </c>
      <c r="BB30" s="204">
        <v>828.92776885870398</v>
      </c>
      <c r="BC30" s="204">
        <v>824.33398646789499</v>
      </c>
      <c r="BD30" s="204">
        <v>827.54089246109004</v>
      </c>
      <c r="BE30" s="204">
        <v>840.52146409873205</v>
      </c>
      <c r="BF30" s="204">
        <v>830.84470693401101</v>
      </c>
      <c r="BG30" s="204">
        <v>813.31272481665803</v>
      </c>
      <c r="BH30" s="204">
        <v>827.32110415059901</v>
      </c>
      <c r="BI30" s="204">
        <v>827.41435004452501</v>
      </c>
      <c r="BJ30" s="204">
        <v>832.19686764332903</v>
      </c>
      <c r="BK30" s="204">
        <v>853.18559454609897</v>
      </c>
      <c r="BL30" s="204">
        <v>858.20318776604597</v>
      </c>
      <c r="BM30" s="204">
        <v>859.72868618663199</v>
      </c>
      <c r="BN30" s="204">
        <v>867.51437712248196</v>
      </c>
      <c r="BO30" s="204">
        <v>831.39252677596198</v>
      </c>
      <c r="BP30" s="204">
        <v>846.36440991492498</v>
      </c>
      <c r="BQ30" s="204">
        <v>824.16930097531599</v>
      </c>
      <c r="BR30" s="204">
        <v>743.61901157272905</v>
      </c>
      <c r="BS30" s="204">
        <v>773.11424414864905</v>
      </c>
      <c r="BT30" s="204">
        <v>786.09744330330398</v>
      </c>
      <c r="BU30" s="204">
        <v>803.46356873552099</v>
      </c>
      <c r="BV30" s="204">
        <v>806.401567901519</v>
      </c>
      <c r="BW30" s="204">
        <v>787.15620560065099</v>
      </c>
      <c r="BX30" s="204">
        <v>761.97865776230901</v>
      </c>
      <c r="BY30" s="204">
        <v>754.59712343274396</v>
      </c>
      <c r="BZ30" s="204">
        <v>752.37006591220199</v>
      </c>
      <c r="CA30" s="204">
        <v>746.716257462155</v>
      </c>
      <c r="CB30" s="204">
        <v>727.31655319289803</v>
      </c>
      <c r="CC30" s="204">
        <v>744.81234448900796</v>
      </c>
      <c r="CD30" s="204">
        <v>741.20999240217805</v>
      </c>
      <c r="CE30" s="204">
        <v>765.79610745495904</v>
      </c>
      <c r="CF30" s="204">
        <v>794.18155565385496</v>
      </c>
      <c r="CG30" s="204">
        <v>812.51358822315001</v>
      </c>
      <c r="CH30" s="204">
        <v>817.13568576672697</v>
      </c>
      <c r="CI30" s="204">
        <v>828.42245655031502</v>
      </c>
      <c r="CJ30" s="210">
        <v>831.329159611357</v>
      </c>
    </row>
    <row r="31" spans="1:88" s="181" customFormat="1" ht="42">
      <c r="A31" s="37"/>
      <c r="B31" s="38"/>
      <c r="C31" s="38" t="s">
        <v>162</v>
      </c>
      <c r="D31" s="185" t="s">
        <v>42</v>
      </c>
      <c r="E31" s="204">
        <v>845.90377425332304</v>
      </c>
      <c r="F31" s="204">
        <v>852.70445015168605</v>
      </c>
      <c r="G31" s="204">
        <v>848.66045865153501</v>
      </c>
      <c r="H31" s="204">
        <v>853.73132317137095</v>
      </c>
      <c r="I31" s="204">
        <v>874.17063616495398</v>
      </c>
      <c r="J31" s="204">
        <v>878.10111906950704</v>
      </c>
      <c r="K31" s="204">
        <v>870.00931957742603</v>
      </c>
      <c r="L31" s="204">
        <v>881.71892518811399</v>
      </c>
      <c r="M31" s="204">
        <v>898.289458690777</v>
      </c>
      <c r="N31" s="204">
        <v>917.37079719503095</v>
      </c>
      <c r="O31" s="204">
        <v>936.67361425284503</v>
      </c>
      <c r="P31" s="204">
        <v>1009.66612986135</v>
      </c>
      <c r="Q31" s="204">
        <v>990.73131945411296</v>
      </c>
      <c r="R31" s="204">
        <v>977.25054914920702</v>
      </c>
      <c r="S31" s="204">
        <v>978.93122211222999</v>
      </c>
      <c r="T31" s="204">
        <v>936.08690928444798</v>
      </c>
      <c r="U31" s="204">
        <v>935.88348237849505</v>
      </c>
      <c r="V31" s="204">
        <v>948.25007256863398</v>
      </c>
      <c r="W31" s="204">
        <v>984.85916677086198</v>
      </c>
      <c r="X31" s="204">
        <v>948.00727828201104</v>
      </c>
      <c r="Y31" s="204">
        <v>939.01673317455402</v>
      </c>
      <c r="Z31" s="204">
        <v>994.639795262799</v>
      </c>
      <c r="AA31" s="204">
        <v>975.479228936308</v>
      </c>
      <c r="AB31" s="204">
        <v>998.86424262634102</v>
      </c>
      <c r="AC31" s="204">
        <v>1009.8155758110699</v>
      </c>
      <c r="AD31" s="204">
        <v>999.10272200915699</v>
      </c>
      <c r="AE31" s="204">
        <v>1000.30807469807</v>
      </c>
      <c r="AF31" s="204">
        <v>1020.7736274817</v>
      </c>
      <c r="AG31" s="204">
        <v>1015.61911339914</v>
      </c>
      <c r="AH31" s="204">
        <v>980.86576448355504</v>
      </c>
      <c r="AI31" s="204">
        <v>1011.51586267192</v>
      </c>
      <c r="AJ31" s="204">
        <v>957.99925944537904</v>
      </c>
      <c r="AK31" s="204">
        <v>989.94742899831999</v>
      </c>
      <c r="AL31" s="204">
        <v>1002.2303655857399</v>
      </c>
      <c r="AM31" s="204">
        <v>967.73684326502803</v>
      </c>
      <c r="AN31" s="204">
        <v>958.08536215091203</v>
      </c>
      <c r="AO31" s="204">
        <v>953.67507635320896</v>
      </c>
      <c r="AP31" s="204">
        <v>959.44151286266003</v>
      </c>
      <c r="AQ31" s="204">
        <v>952.73844792160696</v>
      </c>
      <c r="AR31" s="204">
        <v>959.14496286252302</v>
      </c>
      <c r="AS31" s="204">
        <v>952.66618702441497</v>
      </c>
      <c r="AT31" s="204">
        <v>943.46222686241401</v>
      </c>
      <c r="AU31" s="204">
        <v>992.92399754345195</v>
      </c>
      <c r="AV31" s="204">
        <v>1032.94758856971</v>
      </c>
      <c r="AW31" s="204">
        <v>1018.0912208672599</v>
      </c>
      <c r="AX31" s="204">
        <v>1027.913940937</v>
      </c>
      <c r="AY31" s="204">
        <v>1073.1541803274199</v>
      </c>
      <c r="AZ31" s="204">
        <v>1117.84065786832</v>
      </c>
      <c r="BA31" s="204">
        <v>1088.61174725821</v>
      </c>
      <c r="BB31" s="204">
        <v>1090.6660933612</v>
      </c>
      <c r="BC31" s="204">
        <v>1082.8739508475101</v>
      </c>
      <c r="BD31" s="204">
        <v>1073.84820853307</v>
      </c>
      <c r="BE31" s="204">
        <v>1116.63050995658</v>
      </c>
      <c r="BF31" s="204">
        <v>1105.6277680323601</v>
      </c>
      <c r="BG31" s="204">
        <v>1095.6269922783699</v>
      </c>
      <c r="BH31" s="204">
        <v>1080.11472973269</v>
      </c>
      <c r="BI31" s="204">
        <v>1093.8686855226599</v>
      </c>
      <c r="BJ31" s="204">
        <v>1145.86416151445</v>
      </c>
      <c r="BK31" s="204">
        <v>1159.51003598683</v>
      </c>
      <c r="BL31" s="204">
        <v>1185.7571169760599</v>
      </c>
      <c r="BM31" s="204">
        <v>1201.3968158144701</v>
      </c>
      <c r="BN31" s="204">
        <v>1209.8753893575199</v>
      </c>
      <c r="BO31" s="204">
        <v>1201.05812463653</v>
      </c>
      <c r="BP31" s="204">
        <v>1188.66967019148</v>
      </c>
      <c r="BQ31" s="204">
        <v>1156.43377494026</v>
      </c>
      <c r="BR31" s="204">
        <v>1100.09045292357</v>
      </c>
      <c r="BS31" s="204">
        <v>1178.89335917383</v>
      </c>
      <c r="BT31" s="204">
        <v>1179.58241296234</v>
      </c>
      <c r="BU31" s="204">
        <v>1186.5101614349401</v>
      </c>
      <c r="BV31" s="204">
        <v>1220.1119462281699</v>
      </c>
      <c r="BW31" s="204">
        <v>1248.88737789022</v>
      </c>
      <c r="BX31" s="204">
        <v>1261.49051444666</v>
      </c>
      <c r="BY31" s="204">
        <v>1281.76991798785</v>
      </c>
      <c r="BZ31" s="204">
        <v>1242.7155516145799</v>
      </c>
      <c r="CA31" s="204">
        <v>1201.4384976850499</v>
      </c>
      <c r="CB31" s="204">
        <v>1174.0760327125299</v>
      </c>
      <c r="CC31" s="204">
        <v>1181.7120580073199</v>
      </c>
      <c r="CD31" s="204">
        <v>1188.3424764474601</v>
      </c>
      <c r="CE31" s="204">
        <v>1192.30921590506</v>
      </c>
      <c r="CF31" s="204">
        <v>1214.63624964017</v>
      </c>
      <c r="CG31" s="204">
        <v>1211.0300680058201</v>
      </c>
      <c r="CH31" s="204">
        <v>1220.0334614342801</v>
      </c>
      <c r="CI31" s="204">
        <v>1228.64999125035</v>
      </c>
      <c r="CJ31" s="210">
        <v>1211.17187568278</v>
      </c>
    </row>
    <row r="32" spans="1:88" s="181" customFormat="1">
      <c r="A32" s="37"/>
      <c r="B32" s="38"/>
      <c r="C32" s="38" t="s">
        <v>43</v>
      </c>
      <c r="D32" s="185" t="s">
        <v>44</v>
      </c>
      <c r="E32" s="204">
        <v>161.66346138679901</v>
      </c>
      <c r="F32" s="204">
        <v>156.59416499606201</v>
      </c>
      <c r="G32" s="204">
        <v>138.766171692158</v>
      </c>
      <c r="H32" s="204">
        <v>158.97619936687801</v>
      </c>
      <c r="I32" s="204">
        <v>151.249793668612</v>
      </c>
      <c r="J32" s="204">
        <v>153.480204448736</v>
      </c>
      <c r="K32" s="204">
        <v>174.70830111223501</v>
      </c>
      <c r="L32" s="204">
        <v>158.56170077041801</v>
      </c>
      <c r="M32" s="204">
        <v>150.247044387763</v>
      </c>
      <c r="N32" s="204">
        <v>155.70015905120101</v>
      </c>
      <c r="O32" s="204">
        <v>168.75610943725101</v>
      </c>
      <c r="P32" s="204">
        <v>158.29668712378501</v>
      </c>
      <c r="Q32" s="204">
        <v>165.49008986441601</v>
      </c>
      <c r="R32" s="204">
        <v>164.39796009260499</v>
      </c>
      <c r="S32" s="204">
        <v>139.25259330600801</v>
      </c>
      <c r="T32" s="204">
        <v>139.85935673697</v>
      </c>
      <c r="U32" s="204">
        <v>142.78747873761799</v>
      </c>
      <c r="V32" s="204">
        <v>112.68519206013301</v>
      </c>
      <c r="W32" s="204">
        <v>108.313565505006</v>
      </c>
      <c r="X32" s="204">
        <v>107.213763697243</v>
      </c>
      <c r="Y32" s="204">
        <v>105.426702302221</v>
      </c>
      <c r="Z32" s="204">
        <v>127.322919682746</v>
      </c>
      <c r="AA32" s="204">
        <v>113.768166189672</v>
      </c>
      <c r="AB32" s="204">
        <v>139.48221182536099</v>
      </c>
      <c r="AC32" s="204">
        <v>134.94487096124001</v>
      </c>
      <c r="AD32" s="204">
        <v>109.90290110845299</v>
      </c>
      <c r="AE32" s="204">
        <v>98.854571493003704</v>
      </c>
      <c r="AF32" s="204">
        <v>109.297656437302</v>
      </c>
      <c r="AG32" s="204">
        <v>105.125535802139</v>
      </c>
      <c r="AH32" s="204">
        <v>106.319661677239</v>
      </c>
      <c r="AI32" s="204">
        <v>104.62189014513901</v>
      </c>
      <c r="AJ32" s="204">
        <v>101.932912375482</v>
      </c>
      <c r="AK32" s="204">
        <v>117.34581132398699</v>
      </c>
      <c r="AL32" s="204">
        <v>146.65382732789899</v>
      </c>
      <c r="AM32" s="204">
        <v>150.22397543186901</v>
      </c>
      <c r="AN32" s="204">
        <v>149.77638591624401</v>
      </c>
      <c r="AO32" s="204">
        <v>159.028528267719</v>
      </c>
      <c r="AP32" s="204">
        <v>153.96101120866399</v>
      </c>
      <c r="AQ32" s="204">
        <v>155.52767319824699</v>
      </c>
      <c r="AR32" s="204">
        <v>162.48278732537</v>
      </c>
      <c r="AS32" s="204">
        <v>162.40071580389801</v>
      </c>
      <c r="AT32" s="204">
        <v>179.52048301091199</v>
      </c>
      <c r="AU32" s="204">
        <v>187.86936397378301</v>
      </c>
      <c r="AV32" s="204">
        <v>172.20943721140699</v>
      </c>
      <c r="AW32" s="204">
        <v>185.018322692494</v>
      </c>
      <c r="AX32" s="204">
        <v>169.77954005438099</v>
      </c>
      <c r="AY32" s="204">
        <v>168.01565191309999</v>
      </c>
      <c r="AZ32" s="204">
        <v>192.18648534002401</v>
      </c>
      <c r="BA32" s="204">
        <v>189.12853621239199</v>
      </c>
      <c r="BB32" s="204">
        <v>170.48153895303801</v>
      </c>
      <c r="BC32" s="204">
        <v>193.818222082136</v>
      </c>
      <c r="BD32" s="204">
        <v>182.57170275243399</v>
      </c>
      <c r="BE32" s="204">
        <v>172.483076986811</v>
      </c>
      <c r="BF32" s="204">
        <v>182.05576752139299</v>
      </c>
      <c r="BG32" s="204">
        <v>181.72266223454301</v>
      </c>
      <c r="BH32" s="204">
        <v>176.738493257252</v>
      </c>
      <c r="BI32" s="204">
        <v>190.372742220113</v>
      </c>
      <c r="BJ32" s="204">
        <v>201.09107306559</v>
      </c>
      <c r="BK32" s="204">
        <v>204.707375663931</v>
      </c>
      <c r="BL32" s="204">
        <v>196.82880905036501</v>
      </c>
      <c r="BM32" s="204">
        <v>166.24787623511301</v>
      </c>
      <c r="BN32" s="204">
        <v>166.38180493824501</v>
      </c>
      <c r="BO32" s="204">
        <v>156.854372090743</v>
      </c>
      <c r="BP32" s="204">
        <v>159.51594673589901</v>
      </c>
      <c r="BQ32" s="204">
        <v>161.105071029236</v>
      </c>
      <c r="BR32" s="204">
        <v>145.30433543541</v>
      </c>
      <c r="BS32" s="204">
        <v>172.05041420006401</v>
      </c>
      <c r="BT32" s="204">
        <v>161.54017933528999</v>
      </c>
      <c r="BU32" s="204">
        <v>157.25668300248299</v>
      </c>
      <c r="BV32" s="204">
        <v>164.84809304050501</v>
      </c>
      <c r="BW32" s="204">
        <v>152.820724392811</v>
      </c>
      <c r="BX32" s="204">
        <v>133.07449956420101</v>
      </c>
      <c r="BY32" s="204">
        <v>159.383101641194</v>
      </c>
      <c r="BZ32" s="204">
        <v>150.03002225115199</v>
      </c>
      <c r="CA32" s="204">
        <v>139.114098690432</v>
      </c>
      <c r="CB32" s="204">
        <v>157.47277741722201</v>
      </c>
      <c r="CC32" s="204">
        <v>161.150889002382</v>
      </c>
      <c r="CD32" s="204">
        <v>168.84774089135701</v>
      </c>
      <c r="CE32" s="204">
        <v>170.15440204761501</v>
      </c>
      <c r="CF32" s="204">
        <v>184.84696805864701</v>
      </c>
      <c r="CG32" s="204">
        <v>183.526838423139</v>
      </c>
      <c r="CH32" s="204">
        <v>180.34596126945601</v>
      </c>
      <c r="CI32" s="204">
        <v>190.99789160798801</v>
      </c>
      <c r="CJ32" s="210">
        <v>179.93891865925599</v>
      </c>
    </row>
    <row r="33" spans="1:88" s="181" customFormat="1">
      <c r="A33" s="37"/>
      <c r="B33" s="38"/>
      <c r="C33" s="38" t="s">
        <v>163</v>
      </c>
      <c r="D33" s="185" t="s">
        <v>45</v>
      </c>
      <c r="E33" s="204">
        <v>510.37872807091901</v>
      </c>
      <c r="F33" s="204">
        <v>544.95165014837403</v>
      </c>
      <c r="G33" s="204">
        <v>485.59040316143802</v>
      </c>
      <c r="H33" s="204">
        <v>515.07921889989404</v>
      </c>
      <c r="I33" s="204">
        <v>543.65566108639996</v>
      </c>
      <c r="J33" s="204">
        <v>549.27596176661598</v>
      </c>
      <c r="K33" s="204">
        <v>590.51155952012505</v>
      </c>
      <c r="L33" s="204">
        <v>572.55681762686004</v>
      </c>
      <c r="M33" s="204">
        <v>531.45635277817098</v>
      </c>
      <c r="N33" s="204">
        <v>516.76213233141596</v>
      </c>
      <c r="O33" s="204">
        <v>565.11632457697397</v>
      </c>
      <c r="P33" s="204">
        <v>580.66519031343898</v>
      </c>
      <c r="Q33" s="204">
        <v>576.98682802691098</v>
      </c>
      <c r="R33" s="204">
        <v>555.30723866494395</v>
      </c>
      <c r="S33" s="204">
        <v>498.97939827821602</v>
      </c>
      <c r="T33" s="204">
        <v>465.72653502992898</v>
      </c>
      <c r="U33" s="204">
        <v>587.62310954142004</v>
      </c>
      <c r="V33" s="204">
        <v>581.17588685544501</v>
      </c>
      <c r="W33" s="204">
        <v>573.67775710522596</v>
      </c>
      <c r="X33" s="204">
        <v>655.52324649790899</v>
      </c>
      <c r="Y33" s="204">
        <v>557.53962958382601</v>
      </c>
      <c r="Z33" s="204">
        <v>529.47836626911203</v>
      </c>
      <c r="AA33" s="204">
        <v>479.472729727152</v>
      </c>
      <c r="AB33" s="204">
        <v>537.50927441990996</v>
      </c>
      <c r="AC33" s="204">
        <v>585.28766704481995</v>
      </c>
      <c r="AD33" s="204">
        <v>588.75214697465901</v>
      </c>
      <c r="AE33" s="204">
        <v>598.28971704498497</v>
      </c>
      <c r="AF33" s="204">
        <v>555.67046893553595</v>
      </c>
      <c r="AG33" s="204">
        <v>589.66714241473403</v>
      </c>
      <c r="AH33" s="204">
        <v>595.19517541744801</v>
      </c>
      <c r="AI33" s="204">
        <v>592.201469419511</v>
      </c>
      <c r="AJ33" s="204">
        <v>519.93621274830798</v>
      </c>
      <c r="AK33" s="204">
        <v>521.32734954773105</v>
      </c>
      <c r="AL33" s="204">
        <v>557.62114438439801</v>
      </c>
      <c r="AM33" s="204">
        <v>655.91754992060601</v>
      </c>
      <c r="AN33" s="204">
        <v>676.13395614726403</v>
      </c>
      <c r="AO33" s="204">
        <v>677.06542621522397</v>
      </c>
      <c r="AP33" s="204">
        <v>688.74252657456498</v>
      </c>
      <c r="AQ33" s="204">
        <v>685.85214771083895</v>
      </c>
      <c r="AR33" s="204">
        <v>669.33989949937097</v>
      </c>
      <c r="AS33" s="204">
        <v>652.14454434934703</v>
      </c>
      <c r="AT33" s="204">
        <v>681.89478220626495</v>
      </c>
      <c r="AU33" s="204">
        <v>639.58733031746499</v>
      </c>
      <c r="AV33" s="204">
        <v>644.37334312692303</v>
      </c>
      <c r="AW33" s="204">
        <v>615.86943144893405</v>
      </c>
      <c r="AX33" s="204">
        <v>592.68502765775497</v>
      </c>
      <c r="AY33" s="204">
        <v>596.51416949623604</v>
      </c>
      <c r="AZ33" s="204">
        <v>575.93137139707505</v>
      </c>
      <c r="BA33" s="204">
        <v>596.12620623218402</v>
      </c>
      <c r="BB33" s="204">
        <v>595.58386169938296</v>
      </c>
      <c r="BC33" s="204">
        <v>599.32218191792094</v>
      </c>
      <c r="BD33" s="204">
        <v>632.96775015051105</v>
      </c>
      <c r="BE33" s="204">
        <v>606.63346637888003</v>
      </c>
      <c r="BF33" s="204">
        <v>661.443391104071</v>
      </c>
      <c r="BG33" s="204">
        <v>606.24644655685199</v>
      </c>
      <c r="BH33" s="204">
        <v>590.67669596019698</v>
      </c>
      <c r="BI33" s="204">
        <v>600.24226260247895</v>
      </c>
      <c r="BJ33" s="204">
        <v>592.16451084319499</v>
      </c>
      <c r="BK33" s="204">
        <v>670.77068554119899</v>
      </c>
      <c r="BL33" s="204">
        <v>575.82254101312697</v>
      </c>
      <c r="BM33" s="204">
        <v>622.95176643631999</v>
      </c>
      <c r="BN33" s="204">
        <v>607.99449947393498</v>
      </c>
      <c r="BO33" s="204">
        <v>584.94788052933097</v>
      </c>
      <c r="BP33" s="204">
        <v>632.10585356041395</v>
      </c>
      <c r="BQ33" s="204">
        <v>588.97525868075604</v>
      </c>
      <c r="BR33" s="204">
        <v>555.55422656053804</v>
      </c>
      <c r="BS33" s="204">
        <v>669.13547035557701</v>
      </c>
      <c r="BT33" s="204">
        <v>675.33504440313004</v>
      </c>
      <c r="BU33" s="204">
        <v>686.63343377401202</v>
      </c>
      <c r="BV33" s="204">
        <v>649.91601840656597</v>
      </c>
      <c r="BW33" s="204">
        <v>598.98981299739796</v>
      </c>
      <c r="BX33" s="204">
        <v>610.46073482202303</v>
      </c>
      <c r="BY33" s="204">
        <v>627.77036495950597</v>
      </c>
      <c r="BZ33" s="204">
        <v>675.97947503198202</v>
      </c>
      <c r="CA33" s="204">
        <v>621.83247470521701</v>
      </c>
      <c r="CB33" s="204">
        <v>514.41768530329603</v>
      </c>
      <c r="CC33" s="204">
        <v>640.26472845103694</v>
      </c>
      <c r="CD33" s="204">
        <v>568.88803928961397</v>
      </c>
      <c r="CE33" s="204">
        <v>627.65204082998605</v>
      </c>
      <c r="CF33" s="204">
        <v>673.19519142936201</v>
      </c>
      <c r="CG33" s="204">
        <v>597.59357392372397</v>
      </c>
      <c r="CH33" s="204">
        <v>637.59107688364304</v>
      </c>
      <c r="CI33" s="204">
        <v>639.71624559926795</v>
      </c>
      <c r="CJ33" s="210">
        <v>616.83471363461399</v>
      </c>
    </row>
    <row r="34" spans="1:88" s="181" customFormat="1">
      <c r="A34" s="37"/>
      <c r="B34" s="38"/>
      <c r="C34" s="38" t="s">
        <v>46</v>
      </c>
      <c r="D34" s="185" t="s">
        <v>47</v>
      </c>
      <c r="E34" s="204">
        <v>146.35423160637001</v>
      </c>
      <c r="F34" s="204">
        <v>152.00662945955699</v>
      </c>
      <c r="G34" s="204">
        <v>159.02801065160099</v>
      </c>
      <c r="H34" s="204">
        <v>157.611127987223</v>
      </c>
      <c r="I34" s="204">
        <v>142.40385102080899</v>
      </c>
      <c r="J34" s="204">
        <v>158.270863227055</v>
      </c>
      <c r="K34" s="204">
        <v>163.73522988163501</v>
      </c>
      <c r="L34" s="204">
        <v>154.590055870502</v>
      </c>
      <c r="M34" s="204">
        <v>158.35991207665199</v>
      </c>
      <c r="N34" s="204">
        <v>155.79516903222901</v>
      </c>
      <c r="O34" s="204">
        <v>156.275021535072</v>
      </c>
      <c r="P34" s="204">
        <v>170.56989735604699</v>
      </c>
      <c r="Q34" s="204">
        <v>178.40316439384401</v>
      </c>
      <c r="R34" s="204">
        <v>175.45624106708701</v>
      </c>
      <c r="S34" s="204">
        <v>165.643212576227</v>
      </c>
      <c r="T34" s="204">
        <v>171.49738196284201</v>
      </c>
      <c r="U34" s="204">
        <v>163.95082544267501</v>
      </c>
      <c r="V34" s="204">
        <v>173.69568554799201</v>
      </c>
      <c r="W34" s="204">
        <v>175.240381901961</v>
      </c>
      <c r="X34" s="204">
        <v>170.11310710737101</v>
      </c>
      <c r="Y34" s="204">
        <v>170.20645998481501</v>
      </c>
      <c r="Z34" s="204">
        <v>168.75492231495801</v>
      </c>
      <c r="AA34" s="204">
        <v>164.34366485321701</v>
      </c>
      <c r="AB34" s="204">
        <v>154.69495284701</v>
      </c>
      <c r="AC34" s="204">
        <v>175.86615157396099</v>
      </c>
      <c r="AD34" s="204">
        <v>154.649003873617</v>
      </c>
      <c r="AE34" s="204">
        <v>164.190930561388</v>
      </c>
      <c r="AF34" s="204">
        <v>167.29391399103301</v>
      </c>
      <c r="AG34" s="204">
        <v>166.40824409791301</v>
      </c>
      <c r="AH34" s="204">
        <v>166.06929073059499</v>
      </c>
      <c r="AI34" s="204">
        <v>163.418120976501</v>
      </c>
      <c r="AJ34" s="204">
        <v>174.10434419499001</v>
      </c>
      <c r="AK34" s="204">
        <v>160.25554918761401</v>
      </c>
      <c r="AL34" s="204">
        <v>158.45256013903401</v>
      </c>
      <c r="AM34" s="204">
        <v>178.38899376952199</v>
      </c>
      <c r="AN34" s="204">
        <v>165.90289690383</v>
      </c>
      <c r="AO34" s="204">
        <v>170.232682988498</v>
      </c>
      <c r="AP34" s="204">
        <v>182.250785894741</v>
      </c>
      <c r="AQ34" s="204">
        <v>177.81623984300401</v>
      </c>
      <c r="AR34" s="204">
        <v>173.700291273755</v>
      </c>
      <c r="AS34" s="204">
        <v>183.579690892446</v>
      </c>
      <c r="AT34" s="204">
        <v>172.73620963638101</v>
      </c>
      <c r="AU34" s="204">
        <v>167.449435768</v>
      </c>
      <c r="AV34" s="204">
        <v>164.23466370317399</v>
      </c>
      <c r="AW34" s="204">
        <v>175.22695071099801</v>
      </c>
      <c r="AX34" s="204">
        <v>166.203387004376</v>
      </c>
      <c r="AY34" s="204">
        <v>170.596879130752</v>
      </c>
      <c r="AZ34" s="204">
        <v>189.97278315387501</v>
      </c>
      <c r="BA34" s="204">
        <v>174.05658676353599</v>
      </c>
      <c r="BB34" s="204">
        <v>180.9464391553</v>
      </c>
      <c r="BC34" s="204">
        <v>180.38792519810201</v>
      </c>
      <c r="BD34" s="204">
        <v>187.609048883063</v>
      </c>
      <c r="BE34" s="204">
        <v>191.681223725183</v>
      </c>
      <c r="BF34" s="204">
        <v>195.83586849199199</v>
      </c>
      <c r="BG34" s="204">
        <v>197.01293940078801</v>
      </c>
      <c r="BH34" s="204">
        <v>196.469968382037</v>
      </c>
      <c r="BI34" s="204">
        <v>194.66418217141799</v>
      </c>
      <c r="BJ34" s="204">
        <v>203.45112882393099</v>
      </c>
      <c r="BK34" s="204">
        <v>211.487266756347</v>
      </c>
      <c r="BL34" s="204">
        <v>218.397422248304</v>
      </c>
      <c r="BM34" s="204">
        <v>226.16573075110699</v>
      </c>
      <c r="BN34" s="204">
        <v>166.42513409899399</v>
      </c>
      <c r="BO34" s="204">
        <v>203.05179734323701</v>
      </c>
      <c r="BP34" s="204">
        <v>217.35733780666101</v>
      </c>
      <c r="BQ34" s="204">
        <v>222.472678570786</v>
      </c>
      <c r="BR34" s="204">
        <v>192.997024835621</v>
      </c>
      <c r="BS34" s="204">
        <v>247.719271632687</v>
      </c>
      <c r="BT34" s="204">
        <v>251.811024960906</v>
      </c>
      <c r="BU34" s="204">
        <v>254.63430621854599</v>
      </c>
      <c r="BV34" s="204">
        <v>258.34478204337302</v>
      </c>
      <c r="BW34" s="204">
        <v>254.44488736422301</v>
      </c>
      <c r="BX34" s="204">
        <v>264.57602437385799</v>
      </c>
      <c r="BY34" s="204">
        <v>264.58825295067498</v>
      </c>
      <c r="BZ34" s="204">
        <v>242.51591216790999</v>
      </c>
      <c r="CA34" s="204">
        <v>247.09840569835899</v>
      </c>
      <c r="CB34" s="204">
        <v>234.79742918305499</v>
      </c>
      <c r="CC34" s="204">
        <v>224.66880125301</v>
      </c>
      <c r="CD34" s="204">
        <v>236.82146106951899</v>
      </c>
      <c r="CE34" s="204">
        <v>244.59368528114001</v>
      </c>
      <c r="CF34" s="204">
        <v>246.916052396331</v>
      </c>
      <c r="CG34" s="204">
        <v>256.639933154093</v>
      </c>
      <c r="CH34" s="204">
        <v>238.73522024888501</v>
      </c>
      <c r="CI34" s="204">
        <v>227.06829980116001</v>
      </c>
      <c r="CJ34" s="210">
        <v>224.68421716349999</v>
      </c>
    </row>
    <row r="35" spans="1:88" s="181" customFormat="1" ht="56">
      <c r="A35" s="37"/>
      <c r="B35" s="38"/>
      <c r="C35" s="38" t="s">
        <v>48</v>
      </c>
      <c r="D35" s="185" t="s">
        <v>49</v>
      </c>
      <c r="E35" s="204">
        <v>409.116908099478</v>
      </c>
      <c r="F35" s="204">
        <v>391.504640965997</v>
      </c>
      <c r="G35" s="204">
        <v>395.63122094096599</v>
      </c>
      <c r="H35" s="204">
        <v>400.74723006128198</v>
      </c>
      <c r="I35" s="204">
        <v>408.45446725181802</v>
      </c>
      <c r="J35" s="204">
        <v>412.69365759377303</v>
      </c>
      <c r="K35" s="204">
        <v>438.45147923322202</v>
      </c>
      <c r="L35" s="204">
        <v>459.40039592118598</v>
      </c>
      <c r="M35" s="204">
        <v>467.37361979301602</v>
      </c>
      <c r="N35" s="204">
        <v>491.89337900035201</v>
      </c>
      <c r="O35" s="204">
        <v>495.671941439926</v>
      </c>
      <c r="P35" s="204">
        <v>493.061059766705</v>
      </c>
      <c r="Q35" s="204">
        <v>492.64926746704998</v>
      </c>
      <c r="R35" s="204">
        <v>501.87445582775302</v>
      </c>
      <c r="S35" s="204">
        <v>493.06422624075299</v>
      </c>
      <c r="T35" s="204">
        <v>503.41205046444298</v>
      </c>
      <c r="U35" s="204">
        <v>525.56652987338998</v>
      </c>
      <c r="V35" s="204">
        <v>500.67515214385901</v>
      </c>
      <c r="W35" s="204">
        <v>499.64302838076202</v>
      </c>
      <c r="X35" s="204">
        <v>496.11528960198899</v>
      </c>
      <c r="Y35" s="204">
        <v>482.95493826002502</v>
      </c>
      <c r="Z35" s="204">
        <v>502.63012043336602</v>
      </c>
      <c r="AA35" s="204">
        <v>507.43121107138302</v>
      </c>
      <c r="AB35" s="204">
        <v>489.98373023522498</v>
      </c>
      <c r="AC35" s="204">
        <v>528.77378029184399</v>
      </c>
      <c r="AD35" s="204">
        <v>476.64487491795597</v>
      </c>
      <c r="AE35" s="204">
        <v>501.95971045990001</v>
      </c>
      <c r="AF35" s="204">
        <v>508.62163433030099</v>
      </c>
      <c r="AG35" s="204">
        <v>510.733072295824</v>
      </c>
      <c r="AH35" s="204">
        <v>492.58563682675901</v>
      </c>
      <c r="AI35" s="204">
        <v>497.681116139268</v>
      </c>
      <c r="AJ35" s="204">
        <v>529.00017473814898</v>
      </c>
      <c r="AK35" s="204">
        <v>526.46007370780796</v>
      </c>
      <c r="AL35" s="204">
        <v>546.18193262944601</v>
      </c>
      <c r="AM35" s="204">
        <v>531.67018025652806</v>
      </c>
      <c r="AN35" s="204">
        <v>538.68781340621797</v>
      </c>
      <c r="AO35" s="204">
        <v>536.32052609751804</v>
      </c>
      <c r="AP35" s="204">
        <v>546.93860268790797</v>
      </c>
      <c r="AQ35" s="204">
        <v>558.86454497480997</v>
      </c>
      <c r="AR35" s="204">
        <v>544.87632623976504</v>
      </c>
      <c r="AS35" s="204">
        <v>570.46201182468894</v>
      </c>
      <c r="AT35" s="204">
        <v>545.90719951558697</v>
      </c>
      <c r="AU35" s="204">
        <v>578.30052663826496</v>
      </c>
      <c r="AV35" s="204">
        <v>581.330262021458</v>
      </c>
      <c r="AW35" s="204">
        <v>570.02490951813104</v>
      </c>
      <c r="AX35" s="204">
        <v>580.55746945286</v>
      </c>
      <c r="AY35" s="204">
        <v>579.17648727686901</v>
      </c>
      <c r="AZ35" s="204">
        <v>599.24113375213994</v>
      </c>
      <c r="BA35" s="204">
        <v>600.42410955714297</v>
      </c>
      <c r="BB35" s="204">
        <v>584.55333505294004</v>
      </c>
      <c r="BC35" s="204">
        <v>563.78226465249998</v>
      </c>
      <c r="BD35" s="204">
        <v>559.24029073741701</v>
      </c>
      <c r="BE35" s="204">
        <v>588.49331444470101</v>
      </c>
      <c r="BF35" s="204">
        <v>607.62280395460505</v>
      </c>
      <c r="BG35" s="204">
        <v>593.43922690920795</v>
      </c>
      <c r="BH35" s="204">
        <v>575.44465469148497</v>
      </c>
      <c r="BI35" s="204">
        <v>576.938089646403</v>
      </c>
      <c r="BJ35" s="204">
        <v>566.75383666819903</v>
      </c>
      <c r="BK35" s="204">
        <v>605.93285424098895</v>
      </c>
      <c r="BL35" s="204">
        <v>611.375219444408</v>
      </c>
      <c r="BM35" s="204">
        <v>620.28879472100004</v>
      </c>
      <c r="BN35" s="204">
        <v>583.21153101752896</v>
      </c>
      <c r="BO35" s="204">
        <v>593.99296289902895</v>
      </c>
      <c r="BP35" s="204">
        <v>613.50671136244102</v>
      </c>
      <c r="BQ35" s="204">
        <v>624.85177151934704</v>
      </c>
      <c r="BR35" s="204">
        <v>544.77395036981397</v>
      </c>
      <c r="BS35" s="204">
        <v>670.08167410652197</v>
      </c>
      <c r="BT35" s="204">
        <v>666.29260400431701</v>
      </c>
      <c r="BU35" s="204">
        <v>665.07766284012803</v>
      </c>
      <c r="BV35" s="204">
        <v>709.16612395593404</v>
      </c>
      <c r="BW35" s="204">
        <v>700.52422852765505</v>
      </c>
      <c r="BX35" s="204">
        <v>694.23198467628299</v>
      </c>
      <c r="BY35" s="204">
        <v>676.09145047332299</v>
      </c>
      <c r="BZ35" s="204">
        <v>709.32134332951296</v>
      </c>
      <c r="CA35" s="204">
        <v>659.81593495909794</v>
      </c>
      <c r="CB35" s="204">
        <v>673.77127123806702</v>
      </c>
      <c r="CC35" s="204">
        <v>653.93680028588699</v>
      </c>
      <c r="CD35" s="204">
        <v>648.87749567898197</v>
      </c>
      <c r="CE35" s="204">
        <v>669.83732841291896</v>
      </c>
      <c r="CF35" s="204">
        <v>669.34837562221401</v>
      </c>
      <c r="CG35" s="204">
        <v>684.54052943350405</v>
      </c>
      <c r="CH35" s="204">
        <v>666.34999720049098</v>
      </c>
      <c r="CI35" s="204">
        <v>651.86698778475204</v>
      </c>
      <c r="CJ35" s="210">
        <v>647.59289620611401</v>
      </c>
    </row>
    <row r="36" spans="1:88" s="181" customFormat="1" ht="23.25" customHeight="1">
      <c r="A36" s="37"/>
      <c r="B36" s="38"/>
      <c r="C36" s="38" t="s">
        <v>50</v>
      </c>
      <c r="D36" s="185" t="s">
        <v>51</v>
      </c>
      <c r="E36" s="204">
        <v>1257.3507017698801</v>
      </c>
      <c r="F36" s="204">
        <v>1284.98135815879</v>
      </c>
      <c r="G36" s="204">
        <v>1246.0554737078701</v>
      </c>
      <c r="H36" s="204">
        <v>1188.61246558791</v>
      </c>
      <c r="I36" s="204">
        <v>1253.63087264516</v>
      </c>
      <c r="J36" s="204">
        <v>1271.2165795824001</v>
      </c>
      <c r="K36" s="204">
        <v>1314.62844014201</v>
      </c>
      <c r="L36" s="204">
        <v>1364.5241076304201</v>
      </c>
      <c r="M36" s="204">
        <v>1472.4078857361501</v>
      </c>
      <c r="N36" s="204">
        <v>1348.0507399406399</v>
      </c>
      <c r="O36" s="204">
        <v>1395.1457225720001</v>
      </c>
      <c r="P36" s="204">
        <v>1394.3956517512199</v>
      </c>
      <c r="Q36" s="204">
        <v>1404.85075743381</v>
      </c>
      <c r="R36" s="204">
        <v>1438.84767259758</v>
      </c>
      <c r="S36" s="204">
        <v>1459.25042153504</v>
      </c>
      <c r="T36" s="204">
        <v>1402.05114843357</v>
      </c>
      <c r="U36" s="204">
        <v>1328.1180092969801</v>
      </c>
      <c r="V36" s="204">
        <v>1429.0762162696201</v>
      </c>
      <c r="W36" s="204">
        <v>1524.2238804558499</v>
      </c>
      <c r="X36" s="204">
        <v>1551.58189397755</v>
      </c>
      <c r="Y36" s="204">
        <v>1500.92594516441</v>
      </c>
      <c r="Z36" s="204">
        <v>1399.2358038453301</v>
      </c>
      <c r="AA36" s="204">
        <v>1313.8308990589201</v>
      </c>
      <c r="AB36" s="204">
        <v>1371.00735193133</v>
      </c>
      <c r="AC36" s="204">
        <v>1436.08657573905</v>
      </c>
      <c r="AD36" s="204">
        <v>1411.08201594052</v>
      </c>
      <c r="AE36" s="204">
        <v>1426.88409387775</v>
      </c>
      <c r="AF36" s="204">
        <v>1382.94731444268</v>
      </c>
      <c r="AG36" s="204">
        <v>1430.02933603018</v>
      </c>
      <c r="AH36" s="204">
        <v>1429.1395511111</v>
      </c>
      <c r="AI36" s="204">
        <v>1428.88075478013</v>
      </c>
      <c r="AJ36" s="204">
        <v>1515.9503580785899</v>
      </c>
      <c r="AK36" s="204">
        <v>1449.60349281549</v>
      </c>
      <c r="AL36" s="204">
        <v>1556.08974461969</v>
      </c>
      <c r="AM36" s="204">
        <v>1522.46853942755</v>
      </c>
      <c r="AN36" s="204">
        <v>1581.83822313727</v>
      </c>
      <c r="AO36" s="204">
        <v>1529.47054901461</v>
      </c>
      <c r="AP36" s="204">
        <v>1600.87646143649</v>
      </c>
      <c r="AQ36" s="204">
        <v>1606.23747451288</v>
      </c>
      <c r="AR36" s="204">
        <v>1537.41551503603</v>
      </c>
      <c r="AS36" s="204">
        <v>1556.05222019302</v>
      </c>
      <c r="AT36" s="204">
        <v>1558.0658055556801</v>
      </c>
      <c r="AU36" s="204">
        <v>1653.1183763353199</v>
      </c>
      <c r="AV36" s="204">
        <v>1626.76359791598</v>
      </c>
      <c r="AW36" s="204">
        <v>1730.47275347187</v>
      </c>
      <c r="AX36" s="204">
        <v>1687.9436601058201</v>
      </c>
      <c r="AY36" s="204">
        <v>1615.51774828814</v>
      </c>
      <c r="AZ36" s="204">
        <v>1661.06583813415</v>
      </c>
      <c r="BA36" s="204">
        <v>1603.1105167175101</v>
      </c>
      <c r="BB36" s="204">
        <v>1578.59442902777</v>
      </c>
      <c r="BC36" s="204">
        <v>1696.74529275599</v>
      </c>
      <c r="BD36" s="204">
        <v>1616.54976149873</v>
      </c>
      <c r="BE36" s="204">
        <v>1630.36554683742</v>
      </c>
      <c r="BF36" s="204">
        <v>1656.63515642635</v>
      </c>
      <c r="BG36" s="204">
        <v>1711.62018840053</v>
      </c>
      <c r="BH36" s="204">
        <v>1747.3791083357</v>
      </c>
      <c r="BI36" s="204">
        <v>1743.96284046094</v>
      </c>
      <c r="BJ36" s="204">
        <v>1716.54595391924</v>
      </c>
      <c r="BK36" s="204">
        <v>1704.54245804433</v>
      </c>
      <c r="BL36" s="204">
        <v>1696.94874757548</v>
      </c>
      <c r="BM36" s="204">
        <v>1643.8051811390301</v>
      </c>
      <c r="BN36" s="204">
        <v>1101.69820074476</v>
      </c>
      <c r="BO36" s="204">
        <v>1404.0717827133201</v>
      </c>
      <c r="BP36" s="204">
        <v>1568.42483540289</v>
      </c>
      <c r="BQ36" s="204">
        <v>1739.82652514453</v>
      </c>
      <c r="BR36" s="204">
        <v>1632.27497032576</v>
      </c>
      <c r="BS36" s="204">
        <v>1827.6881714454</v>
      </c>
      <c r="BT36" s="204">
        <v>1878.2103330843199</v>
      </c>
      <c r="BU36" s="204">
        <v>2049.9783105275301</v>
      </c>
      <c r="BV36" s="204">
        <v>2057.5659350317901</v>
      </c>
      <c r="BW36" s="204">
        <v>2006.4707097191599</v>
      </c>
      <c r="BX36" s="204">
        <v>2025.9850447215099</v>
      </c>
      <c r="BY36" s="204">
        <v>2048.9691033172899</v>
      </c>
      <c r="BZ36" s="204">
        <v>2031.7351608464401</v>
      </c>
      <c r="CA36" s="204">
        <v>2099.7040193806602</v>
      </c>
      <c r="CB36" s="204">
        <v>2094.5917164556099</v>
      </c>
      <c r="CC36" s="204">
        <v>2084.0475971118099</v>
      </c>
      <c r="CD36" s="204">
        <v>2152.7116729654499</v>
      </c>
      <c r="CE36" s="204">
        <v>2124.0867024136301</v>
      </c>
      <c r="CF36" s="204">
        <v>2156.1540275091102</v>
      </c>
      <c r="CG36" s="204">
        <v>2044.0668517031199</v>
      </c>
      <c r="CH36" s="204">
        <v>2097.27370303917</v>
      </c>
      <c r="CI36" s="204">
        <v>2145.19385281309</v>
      </c>
      <c r="CJ36" s="210">
        <v>2080.9107647268502</v>
      </c>
    </row>
    <row r="37" spans="1:88" s="181" customFormat="1" ht="56">
      <c r="A37" s="41"/>
      <c r="B37" s="182" t="s">
        <v>141</v>
      </c>
      <c r="C37" s="38"/>
      <c r="D37" s="183" t="s">
        <v>142</v>
      </c>
      <c r="E37" s="203">
        <v>2229.85796766249</v>
      </c>
      <c r="F37" s="203">
        <v>2150.4518751314799</v>
      </c>
      <c r="G37" s="203">
        <v>2242.6552785625499</v>
      </c>
      <c r="H37" s="203">
        <v>2210.0348789619002</v>
      </c>
      <c r="I37" s="203">
        <v>2286.9164883262201</v>
      </c>
      <c r="J37" s="203">
        <v>2404.4301058524602</v>
      </c>
      <c r="K37" s="203">
        <v>2413.1901755192898</v>
      </c>
      <c r="L37" s="203">
        <v>2533.4632303020298</v>
      </c>
      <c r="M37" s="203">
        <v>2600.08660381248</v>
      </c>
      <c r="N37" s="203">
        <v>2709.70095479877</v>
      </c>
      <c r="O37" s="203">
        <v>2630.9540370893301</v>
      </c>
      <c r="P37" s="203">
        <v>2911.2584042994199</v>
      </c>
      <c r="Q37" s="203">
        <v>2795.2088063592601</v>
      </c>
      <c r="R37" s="203">
        <v>2686.72728555618</v>
      </c>
      <c r="S37" s="203">
        <v>2714.2697240024199</v>
      </c>
      <c r="T37" s="203">
        <v>2563.79418408214</v>
      </c>
      <c r="U37" s="203">
        <v>2379.3921888120599</v>
      </c>
      <c r="V37" s="203">
        <v>2367.2391881171502</v>
      </c>
      <c r="W37" s="203">
        <v>2283.8627179461</v>
      </c>
      <c r="X37" s="203">
        <v>2293.5059051246899</v>
      </c>
      <c r="Y37" s="203">
        <v>2367.1932227113298</v>
      </c>
      <c r="Z37" s="203">
        <v>2399.0135431041599</v>
      </c>
      <c r="AA37" s="203">
        <v>2370.9395664714398</v>
      </c>
      <c r="AB37" s="203">
        <v>2504.8536677130601</v>
      </c>
      <c r="AC37" s="203">
        <v>2547.7527766024</v>
      </c>
      <c r="AD37" s="203">
        <v>2510.6641107813798</v>
      </c>
      <c r="AE37" s="203">
        <v>2661.8950186094498</v>
      </c>
      <c r="AF37" s="203">
        <v>2701.6880940067599</v>
      </c>
      <c r="AG37" s="203">
        <v>2696.5478970087702</v>
      </c>
      <c r="AH37" s="203">
        <v>2625.7319280678698</v>
      </c>
      <c r="AI37" s="203">
        <v>2557.1025645404802</v>
      </c>
      <c r="AJ37" s="203">
        <v>2475.6176103828702</v>
      </c>
      <c r="AK37" s="203">
        <v>2434.75031243374</v>
      </c>
      <c r="AL37" s="203">
        <v>2612.8620209164701</v>
      </c>
      <c r="AM37" s="203">
        <v>2481.0897803011699</v>
      </c>
      <c r="AN37" s="203">
        <v>2599.2978863486201</v>
      </c>
      <c r="AO37" s="203">
        <v>2655.7491285146998</v>
      </c>
      <c r="AP37" s="203">
        <v>2612.45888723801</v>
      </c>
      <c r="AQ37" s="203">
        <v>2571.5908190153</v>
      </c>
      <c r="AR37" s="203">
        <v>2463.2011652319902</v>
      </c>
      <c r="AS37" s="203">
        <v>2541.8696041277099</v>
      </c>
      <c r="AT37" s="203">
        <v>2582.0927004237901</v>
      </c>
      <c r="AU37" s="203">
        <v>2599.1739210456599</v>
      </c>
      <c r="AV37" s="203">
        <v>2619.8637744028401</v>
      </c>
      <c r="AW37" s="203">
        <v>2691.3336884065998</v>
      </c>
      <c r="AX37" s="203">
        <v>2730.6493725423302</v>
      </c>
      <c r="AY37" s="203">
        <v>2701.9623479816701</v>
      </c>
      <c r="AZ37" s="203">
        <v>2691.05459106939</v>
      </c>
      <c r="BA37" s="203">
        <v>2637.9120875937801</v>
      </c>
      <c r="BB37" s="203">
        <v>2590.6347322247698</v>
      </c>
      <c r="BC37" s="203">
        <v>2638.7985654617701</v>
      </c>
      <c r="BD37" s="203">
        <v>2642.65461471968</v>
      </c>
      <c r="BE37" s="203">
        <v>2635.10942884007</v>
      </c>
      <c r="BF37" s="203">
        <v>2601.60334775929</v>
      </c>
      <c r="BG37" s="203">
        <v>2574.27368747221</v>
      </c>
      <c r="BH37" s="203">
        <v>2586.01353592843</v>
      </c>
      <c r="BI37" s="203">
        <v>2577.3013942888101</v>
      </c>
      <c r="BJ37" s="203">
        <v>2645.1990989327501</v>
      </c>
      <c r="BK37" s="203">
        <v>2588.58335246447</v>
      </c>
      <c r="BL37" s="203">
        <v>2661.9161543139699</v>
      </c>
      <c r="BM37" s="203">
        <v>2372.1308894816998</v>
      </c>
      <c r="BN37" s="203">
        <v>1198.7711294338501</v>
      </c>
      <c r="BO37" s="203">
        <v>2123.8595420647998</v>
      </c>
      <c r="BP37" s="203">
        <v>2546.2384390196598</v>
      </c>
      <c r="BQ37" s="203">
        <v>2774.3861359246798</v>
      </c>
      <c r="BR37" s="203">
        <v>2717.3971050406999</v>
      </c>
      <c r="BS37" s="203">
        <v>3019.7309602421201</v>
      </c>
      <c r="BT37" s="203">
        <v>3171.4857987924802</v>
      </c>
      <c r="BU37" s="203">
        <v>3269.8682716473299</v>
      </c>
      <c r="BV37" s="203">
        <v>3333.0212730394001</v>
      </c>
      <c r="BW37" s="203">
        <v>3318.4213172682298</v>
      </c>
      <c r="BX37" s="203">
        <v>3184.6891380450402</v>
      </c>
      <c r="BY37" s="203">
        <v>3082.9098827130401</v>
      </c>
      <c r="BZ37" s="203">
        <v>2931.9179625011102</v>
      </c>
      <c r="CA37" s="203">
        <v>2809.8674160996402</v>
      </c>
      <c r="CB37" s="203">
        <v>2816.3047386862199</v>
      </c>
      <c r="CC37" s="203">
        <v>2848.7535261932899</v>
      </c>
      <c r="CD37" s="203">
        <v>2811.70173331865</v>
      </c>
      <c r="CE37" s="203">
        <v>2771.03779718961</v>
      </c>
      <c r="CF37" s="203">
        <v>2859.5069432984501</v>
      </c>
      <c r="CG37" s="203">
        <v>2915.79304087833</v>
      </c>
      <c r="CH37" s="203">
        <v>3010.69802220457</v>
      </c>
      <c r="CI37" s="203">
        <v>3042.50221156006</v>
      </c>
      <c r="CJ37" s="209">
        <v>2989.4681437613699</v>
      </c>
    </row>
    <row r="38" spans="1:88" s="181" customFormat="1" ht="28">
      <c r="A38" s="41"/>
      <c r="B38" s="182"/>
      <c r="C38" s="38" t="s">
        <v>164</v>
      </c>
      <c r="D38" s="185" t="s">
        <v>52</v>
      </c>
      <c r="E38" s="204">
        <v>1844.54637146397</v>
      </c>
      <c r="F38" s="204">
        <v>1771.52399065758</v>
      </c>
      <c r="G38" s="204">
        <v>1914.4793134558799</v>
      </c>
      <c r="H38" s="204">
        <v>1810.45031713613</v>
      </c>
      <c r="I38" s="204">
        <v>1899.29406300562</v>
      </c>
      <c r="J38" s="204">
        <v>2004.6342429118899</v>
      </c>
      <c r="K38" s="204">
        <v>2055.3606369847698</v>
      </c>
      <c r="L38" s="204">
        <v>2115.7110570977102</v>
      </c>
      <c r="M38" s="204">
        <v>2153.1054593980102</v>
      </c>
      <c r="N38" s="204">
        <v>2256.8397538948502</v>
      </c>
      <c r="O38" s="204">
        <v>2221.1291903504198</v>
      </c>
      <c r="P38" s="204">
        <v>2432.9255963567098</v>
      </c>
      <c r="Q38" s="204">
        <v>2338.6002179361399</v>
      </c>
      <c r="R38" s="204">
        <v>2224.5574462552599</v>
      </c>
      <c r="S38" s="204">
        <v>2238.5007221840501</v>
      </c>
      <c r="T38" s="204">
        <v>2024.3416136245601</v>
      </c>
      <c r="U38" s="204">
        <v>1955.8825412907199</v>
      </c>
      <c r="V38" s="204">
        <v>1972.8417923376301</v>
      </c>
      <c r="W38" s="204">
        <v>1910.1973763384799</v>
      </c>
      <c r="X38" s="204">
        <v>1895.0782900331601</v>
      </c>
      <c r="Y38" s="204">
        <v>1954.68599421203</v>
      </c>
      <c r="Z38" s="204">
        <v>1984.37560194461</v>
      </c>
      <c r="AA38" s="204">
        <v>1940.9919461929201</v>
      </c>
      <c r="AB38" s="204">
        <v>2086.9464576504402</v>
      </c>
      <c r="AC38" s="204">
        <v>2096.81627392768</v>
      </c>
      <c r="AD38" s="204">
        <v>2057.8460780108799</v>
      </c>
      <c r="AE38" s="204">
        <v>2162.41760213625</v>
      </c>
      <c r="AF38" s="204">
        <v>2237.9200459251902</v>
      </c>
      <c r="AG38" s="204">
        <v>2237.4548109889602</v>
      </c>
      <c r="AH38" s="204">
        <v>2164.1154045160902</v>
      </c>
      <c r="AI38" s="204">
        <v>2124.1742659901502</v>
      </c>
      <c r="AJ38" s="204">
        <v>2026.25551850479</v>
      </c>
      <c r="AK38" s="204">
        <v>1979.6207751893901</v>
      </c>
      <c r="AL38" s="204">
        <v>2185.7295081708598</v>
      </c>
      <c r="AM38" s="204">
        <v>2066.8034394372098</v>
      </c>
      <c r="AN38" s="204">
        <v>2195.84627720253</v>
      </c>
      <c r="AO38" s="204">
        <v>2233.52449098841</v>
      </c>
      <c r="AP38" s="204">
        <v>2183.02921485449</v>
      </c>
      <c r="AQ38" s="204">
        <v>2120.8324453431301</v>
      </c>
      <c r="AR38" s="204">
        <v>2014.61384881396</v>
      </c>
      <c r="AS38" s="204">
        <v>2109.2365796988402</v>
      </c>
      <c r="AT38" s="204">
        <v>2156.13472903406</v>
      </c>
      <c r="AU38" s="204">
        <v>2157.9164162581101</v>
      </c>
      <c r="AV38" s="204">
        <v>2160.7122750089902</v>
      </c>
      <c r="AW38" s="204">
        <v>2236.47743405134</v>
      </c>
      <c r="AX38" s="204">
        <v>2265.4038384053702</v>
      </c>
      <c r="AY38" s="204">
        <v>2252.7624455118598</v>
      </c>
      <c r="AZ38" s="204">
        <v>2249.3562820314301</v>
      </c>
      <c r="BA38" s="204">
        <v>2170.6684617833798</v>
      </c>
      <c r="BB38" s="204">
        <v>2131.9643115307299</v>
      </c>
      <c r="BC38" s="204">
        <v>2187.6904847880201</v>
      </c>
      <c r="BD38" s="204">
        <v>2202.6767418978602</v>
      </c>
      <c r="BE38" s="204">
        <v>2214.44020026113</v>
      </c>
      <c r="BF38" s="204">
        <v>2188.9047700221099</v>
      </c>
      <c r="BG38" s="204">
        <v>2159.44494234493</v>
      </c>
      <c r="BH38" s="204">
        <v>2166.21008737184</v>
      </c>
      <c r="BI38" s="204">
        <v>2172.5126078120702</v>
      </c>
      <c r="BJ38" s="204">
        <v>2243.4428728371099</v>
      </c>
      <c r="BK38" s="204">
        <v>2196.9561457979098</v>
      </c>
      <c r="BL38" s="204">
        <v>2279.0883735529101</v>
      </c>
      <c r="BM38" s="204">
        <v>2090.5124755636998</v>
      </c>
      <c r="BN38" s="204">
        <v>1060.3626869043401</v>
      </c>
      <c r="BO38" s="204">
        <v>1872.9845554429801</v>
      </c>
      <c r="BP38" s="204">
        <v>2248.1402820889798</v>
      </c>
      <c r="BQ38" s="204">
        <v>2428.0246125048402</v>
      </c>
      <c r="BR38" s="204">
        <v>2393.4858214502301</v>
      </c>
      <c r="BS38" s="204">
        <v>2650.2519167538599</v>
      </c>
      <c r="BT38" s="204">
        <v>2773.2376492910698</v>
      </c>
      <c r="BU38" s="204">
        <v>2862.1741664630299</v>
      </c>
      <c r="BV38" s="204">
        <v>2942.3933665620798</v>
      </c>
      <c r="BW38" s="204">
        <v>2940.9654957111702</v>
      </c>
      <c r="BX38" s="204">
        <v>2814.4669712637001</v>
      </c>
      <c r="BY38" s="204">
        <v>2726.1427138244599</v>
      </c>
      <c r="BZ38" s="204">
        <v>2583.7440016355199</v>
      </c>
      <c r="CA38" s="204">
        <v>2477.8101618179899</v>
      </c>
      <c r="CB38" s="204">
        <v>2483.3031227220299</v>
      </c>
      <c r="CC38" s="204">
        <v>2527.4981869277899</v>
      </c>
      <c r="CD38" s="204">
        <v>2481.9950564707401</v>
      </c>
      <c r="CE38" s="204">
        <v>2437.9281635812999</v>
      </c>
      <c r="CF38" s="204">
        <v>2542.57859302017</v>
      </c>
      <c r="CG38" s="204">
        <v>2593.8664947257398</v>
      </c>
      <c r="CH38" s="204">
        <v>2683.42426505004</v>
      </c>
      <c r="CI38" s="204">
        <v>2713.5621066999302</v>
      </c>
      <c r="CJ38" s="210">
        <v>2658.12633977015</v>
      </c>
    </row>
    <row r="39" spans="1:88" s="181" customFormat="1" ht="42">
      <c r="A39" s="37"/>
      <c r="B39" s="38"/>
      <c r="C39" s="38" t="s">
        <v>53</v>
      </c>
      <c r="D39" s="185" t="s">
        <v>54</v>
      </c>
      <c r="E39" s="204">
        <v>363.92995217868901</v>
      </c>
      <c r="F39" s="204">
        <v>379.091651159793</v>
      </c>
      <c r="G39" s="204">
        <v>368.77132930813502</v>
      </c>
      <c r="H39" s="204">
        <v>384.20706744727801</v>
      </c>
      <c r="I39" s="204">
        <v>379.41914120273799</v>
      </c>
      <c r="J39" s="204">
        <v>386.93772292972801</v>
      </c>
      <c r="K39" s="204">
        <v>395.26516389487898</v>
      </c>
      <c r="L39" s="204">
        <v>407.37797197265598</v>
      </c>
      <c r="M39" s="204">
        <v>437.728703646128</v>
      </c>
      <c r="N39" s="204">
        <v>445.70534461597498</v>
      </c>
      <c r="O39" s="204">
        <v>439.55433353063103</v>
      </c>
      <c r="P39" s="204">
        <v>470.011618207266</v>
      </c>
      <c r="Q39" s="204">
        <v>451.96316274218901</v>
      </c>
      <c r="R39" s="204">
        <v>463.91110680239399</v>
      </c>
      <c r="S39" s="204">
        <v>489.013321655558</v>
      </c>
      <c r="T39" s="204">
        <v>522.11240879985803</v>
      </c>
      <c r="U39" s="204">
        <v>406.25666101357899</v>
      </c>
      <c r="V39" s="204">
        <v>395.17329236670901</v>
      </c>
      <c r="W39" s="204">
        <v>391.00084489466298</v>
      </c>
      <c r="X39" s="204">
        <v>400.56920172504999</v>
      </c>
      <c r="Y39" s="204">
        <v>400.39705580546502</v>
      </c>
      <c r="Z39" s="204">
        <v>416.85018809906597</v>
      </c>
      <c r="AA39" s="204">
        <v>437.83896671071801</v>
      </c>
      <c r="AB39" s="204">
        <v>420.913789384751</v>
      </c>
      <c r="AC39" s="204">
        <v>442.91884566393998</v>
      </c>
      <c r="AD39" s="204">
        <v>459.12776887250101</v>
      </c>
      <c r="AE39" s="204">
        <v>503.18234852741801</v>
      </c>
      <c r="AF39" s="204">
        <v>460.77103693613998</v>
      </c>
      <c r="AG39" s="204">
        <v>477.26949116497002</v>
      </c>
      <c r="AH39" s="204">
        <v>457.73860884660797</v>
      </c>
      <c r="AI39" s="204">
        <v>427.943846929568</v>
      </c>
      <c r="AJ39" s="204">
        <v>440.04805305885401</v>
      </c>
      <c r="AK39" s="204">
        <v>433.96801398406399</v>
      </c>
      <c r="AL39" s="204">
        <v>444.33114733924202</v>
      </c>
      <c r="AM39" s="204">
        <v>418.15019095436702</v>
      </c>
      <c r="AN39" s="204">
        <v>404.55064772232703</v>
      </c>
      <c r="AO39" s="204">
        <v>421.99901885516101</v>
      </c>
      <c r="AP39" s="204">
        <v>428.400741984305</v>
      </c>
      <c r="AQ39" s="204">
        <v>452.21254028753299</v>
      </c>
      <c r="AR39" s="204">
        <v>448.38769887299998</v>
      </c>
      <c r="AS39" s="204">
        <v>432.96968947342401</v>
      </c>
      <c r="AT39" s="204">
        <v>424.578175502242</v>
      </c>
      <c r="AU39" s="204">
        <v>443.08016908716399</v>
      </c>
      <c r="AV39" s="204">
        <v>458.37196593716999</v>
      </c>
      <c r="AW39" s="204">
        <v>462.03908028867198</v>
      </c>
      <c r="AX39" s="204">
        <v>467.31966407334801</v>
      </c>
      <c r="AY39" s="204">
        <v>442.89552992630598</v>
      </c>
      <c r="AZ39" s="204">
        <v>438.745725711673</v>
      </c>
      <c r="BA39" s="204">
        <v>460.99226116132797</v>
      </c>
      <c r="BB39" s="204">
        <v>453.64090814055999</v>
      </c>
      <c r="BC39" s="204">
        <v>456.12052683845798</v>
      </c>
      <c r="BD39" s="204">
        <v>446.24630385965298</v>
      </c>
      <c r="BE39" s="204">
        <v>398.099202192262</v>
      </c>
      <c r="BF39" s="204">
        <v>419.41275009460998</v>
      </c>
      <c r="BG39" s="204">
        <v>416.203972998202</v>
      </c>
      <c r="BH39" s="204">
        <v>419.284074714925</v>
      </c>
      <c r="BI39" s="204">
        <v>398.70110603912002</v>
      </c>
      <c r="BJ39" s="204">
        <v>392.42690042061702</v>
      </c>
      <c r="BK39" s="204">
        <v>390.29520733888398</v>
      </c>
      <c r="BL39" s="204">
        <v>372.57678620137898</v>
      </c>
      <c r="BM39" s="204">
        <v>288.811356558846</v>
      </c>
      <c r="BN39" s="204">
        <v>114.108732740881</v>
      </c>
      <c r="BO39" s="204">
        <v>228.14416994143599</v>
      </c>
      <c r="BP39" s="204">
        <v>270.93574075883799</v>
      </c>
      <c r="BQ39" s="204">
        <v>322.065743497234</v>
      </c>
      <c r="BR39" s="204">
        <v>299.06010409972998</v>
      </c>
      <c r="BS39" s="204">
        <v>352.166899325911</v>
      </c>
      <c r="BT39" s="204">
        <v>379.70725307712598</v>
      </c>
      <c r="BU39" s="204">
        <v>385.28978870760898</v>
      </c>
      <c r="BV39" s="204">
        <v>359.77416197021898</v>
      </c>
      <c r="BW39" s="204">
        <v>348.10227167321</v>
      </c>
      <c r="BX39" s="204">
        <v>342.83377764896301</v>
      </c>
      <c r="BY39" s="204">
        <v>332.70023678269501</v>
      </c>
      <c r="BZ39" s="204">
        <v>323.90526744357197</v>
      </c>
      <c r="CA39" s="204">
        <v>309.16134396813698</v>
      </c>
      <c r="CB39" s="204">
        <v>306.233151805597</v>
      </c>
      <c r="CC39" s="204">
        <v>309.98147619991897</v>
      </c>
      <c r="CD39" s="204">
        <v>309.535070994877</v>
      </c>
      <c r="CE39" s="204">
        <v>300.43831344165602</v>
      </c>
      <c r="CF39" s="204">
        <v>279.04513936354903</v>
      </c>
      <c r="CG39" s="204">
        <v>290.76597543945599</v>
      </c>
      <c r="CH39" s="204">
        <v>294.22569087022299</v>
      </c>
      <c r="CI39" s="204">
        <v>298.028123299904</v>
      </c>
      <c r="CJ39" s="210">
        <v>301.934714163298</v>
      </c>
    </row>
    <row r="40" spans="1:88" s="181" customFormat="1" ht="62.25" customHeight="1">
      <c r="A40" s="37"/>
      <c r="B40" s="182" t="s">
        <v>143</v>
      </c>
      <c r="C40" s="38"/>
      <c r="D40" s="183" t="s">
        <v>144</v>
      </c>
      <c r="E40" s="203">
        <v>1130.1962626412101</v>
      </c>
      <c r="F40" s="203">
        <v>1168.81967279726</v>
      </c>
      <c r="G40" s="203">
        <v>1142.5172893603501</v>
      </c>
      <c r="H40" s="203">
        <v>1148.46677443728</v>
      </c>
      <c r="I40" s="203">
        <v>1211.42170291343</v>
      </c>
      <c r="J40" s="203">
        <v>1220.6065757236499</v>
      </c>
      <c r="K40" s="203">
        <v>1256.72966528753</v>
      </c>
      <c r="L40" s="203">
        <v>1228.2420560753801</v>
      </c>
      <c r="M40" s="203">
        <v>1313.0315353230301</v>
      </c>
      <c r="N40" s="203">
        <v>1320.32261550053</v>
      </c>
      <c r="O40" s="203">
        <v>1317.6772668961401</v>
      </c>
      <c r="P40" s="203">
        <v>1297.9685822802901</v>
      </c>
      <c r="Q40" s="203">
        <v>1285.55001960409</v>
      </c>
      <c r="R40" s="203">
        <v>1314.9985357230901</v>
      </c>
      <c r="S40" s="203">
        <v>1368.1825354141599</v>
      </c>
      <c r="T40" s="203">
        <v>1376.26890925865</v>
      </c>
      <c r="U40" s="203">
        <v>1335.0546947868199</v>
      </c>
      <c r="V40" s="203">
        <v>1310.7721858090899</v>
      </c>
      <c r="W40" s="203">
        <v>1341.8409811086101</v>
      </c>
      <c r="X40" s="203">
        <v>1286.33213829548</v>
      </c>
      <c r="Y40" s="203">
        <v>1386.55289829041</v>
      </c>
      <c r="Z40" s="203">
        <v>1414.31449392132</v>
      </c>
      <c r="AA40" s="203">
        <v>1301.03747076272</v>
      </c>
      <c r="AB40" s="203">
        <v>1304.09513702556</v>
      </c>
      <c r="AC40" s="203">
        <v>1317.43763591784</v>
      </c>
      <c r="AD40" s="203">
        <v>1376.1313787438301</v>
      </c>
      <c r="AE40" s="203">
        <v>1403.04210602286</v>
      </c>
      <c r="AF40" s="203">
        <v>1444.3888793154699</v>
      </c>
      <c r="AG40" s="203">
        <v>1438.6247058434201</v>
      </c>
      <c r="AH40" s="203">
        <v>1355.3086305920101</v>
      </c>
      <c r="AI40" s="203">
        <v>1420.6629636309101</v>
      </c>
      <c r="AJ40" s="203">
        <v>1456.4036999336599</v>
      </c>
      <c r="AK40" s="203">
        <v>1399.1098280925901</v>
      </c>
      <c r="AL40" s="203">
        <v>1397.6295482319999</v>
      </c>
      <c r="AM40" s="203">
        <v>1428.48349294134</v>
      </c>
      <c r="AN40" s="203">
        <v>1434.7771307340599</v>
      </c>
      <c r="AO40" s="203">
        <v>1465.3366834619001</v>
      </c>
      <c r="AP40" s="203">
        <v>1482.5174185662399</v>
      </c>
      <c r="AQ40" s="203">
        <v>1427.9081528448601</v>
      </c>
      <c r="AR40" s="203">
        <v>1406.2377451269799</v>
      </c>
      <c r="AS40" s="203">
        <v>1448.09410286193</v>
      </c>
      <c r="AT40" s="203">
        <v>1490.6679762055201</v>
      </c>
      <c r="AU40" s="203">
        <v>1546.2082032124499</v>
      </c>
      <c r="AV40" s="203">
        <v>1572.0297177201101</v>
      </c>
      <c r="AW40" s="203">
        <v>1559.8012939236401</v>
      </c>
      <c r="AX40" s="203">
        <v>1583.2528794326199</v>
      </c>
      <c r="AY40" s="203">
        <v>1620.9991788742</v>
      </c>
      <c r="AZ40" s="203">
        <v>1649.94664776954</v>
      </c>
      <c r="BA40" s="203">
        <v>1634.1883258678299</v>
      </c>
      <c r="BB40" s="203">
        <v>1566.2064410314199</v>
      </c>
      <c r="BC40" s="203">
        <v>1644.4392410202699</v>
      </c>
      <c r="BD40" s="203">
        <v>1559.16599208048</v>
      </c>
      <c r="BE40" s="203">
        <v>1577.3215243540301</v>
      </c>
      <c r="BF40" s="203">
        <v>1622.65955124936</v>
      </c>
      <c r="BG40" s="203">
        <v>1610.3931793721399</v>
      </c>
      <c r="BH40" s="203">
        <v>1620.62574502446</v>
      </c>
      <c r="BI40" s="203">
        <v>1601.50582037953</v>
      </c>
      <c r="BJ40" s="203">
        <v>1586.2959039755699</v>
      </c>
      <c r="BK40" s="203">
        <v>1609.6310788580799</v>
      </c>
      <c r="BL40" s="203">
        <v>1591.56719678681</v>
      </c>
      <c r="BM40" s="203">
        <v>1591.1102127517599</v>
      </c>
      <c r="BN40" s="203">
        <v>1347.7642903932399</v>
      </c>
      <c r="BO40" s="203">
        <v>1455.91760581573</v>
      </c>
      <c r="BP40" s="203">
        <v>1526.2078910392599</v>
      </c>
      <c r="BQ40" s="203">
        <v>1509.36190329238</v>
      </c>
      <c r="BR40" s="203">
        <v>1369.3178311383199</v>
      </c>
      <c r="BS40" s="203">
        <v>1670.89195332542</v>
      </c>
      <c r="BT40" s="203">
        <v>1642.4283122438801</v>
      </c>
      <c r="BU40" s="203">
        <v>1665.1999600377901</v>
      </c>
      <c r="BV40" s="203">
        <v>1676.8934682618001</v>
      </c>
      <c r="BW40" s="203">
        <v>1660.3539473380099</v>
      </c>
      <c r="BX40" s="203">
        <v>1686.5526243624099</v>
      </c>
      <c r="BY40" s="203">
        <v>1680.44627792503</v>
      </c>
      <c r="BZ40" s="203">
        <v>1672.83747932714</v>
      </c>
      <c r="CA40" s="203">
        <v>1714.53541499332</v>
      </c>
      <c r="CB40" s="203">
        <v>1672.1808277545199</v>
      </c>
      <c r="CC40" s="203">
        <v>1644.19163893359</v>
      </c>
      <c r="CD40" s="203">
        <v>1652.2165365410499</v>
      </c>
      <c r="CE40" s="203">
        <v>1588.9689913129</v>
      </c>
      <c r="CF40" s="203">
        <v>1592.6228332124599</v>
      </c>
      <c r="CG40" s="203">
        <v>1621.9439157972099</v>
      </c>
      <c r="CH40" s="203">
        <v>1630.1211165786201</v>
      </c>
      <c r="CI40" s="203">
        <v>1584.2882668101099</v>
      </c>
      <c r="CJ40" s="209">
        <v>1554.04712825767</v>
      </c>
    </row>
    <row r="41" spans="1:88" s="181" customFormat="1" ht="36" customHeight="1">
      <c r="A41" s="37"/>
      <c r="B41" s="182"/>
      <c r="C41" s="38" t="s">
        <v>55</v>
      </c>
      <c r="D41" s="185" t="s">
        <v>56</v>
      </c>
      <c r="E41" s="204">
        <v>239.40998963241299</v>
      </c>
      <c r="F41" s="204">
        <v>238.840386378679</v>
      </c>
      <c r="G41" s="204">
        <v>261.39024902974199</v>
      </c>
      <c r="H41" s="204">
        <v>262.35937494043799</v>
      </c>
      <c r="I41" s="204">
        <v>274.59775594907097</v>
      </c>
      <c r="J41" s="204">
        <v>280.10888253196998</v>
      </c>
      <c r="K41" s="204">
        <v>268.99170917912602</v>
      </c>
      <c r="L41" s="204">
        <v>269.30165233983098</v>
      </c>
      <c r="M41" s="204">
        <v>288.050634998389</v>
      </c>
      <c r="N41" s="204">
        <v>303.75194167494101</v>
      </c>
      <c r="O41" s="204">
        <v>311.06488940237398</v>
      </c>
      <c r="P41" s="204">
        <v>307.13253392429698</v>
      </c>
      <c r="Q41" s="204">
        <v>287.70044722985801</v>
      </c>
      <c r="R41" s="204">
        <v>284.82107477186702</v>
      </c>
      <c r="S41" s="204">
        <v>270.93545839987701</v>
      </c>
      <c r="T41" s="204">
        <v>318.543019598397</v>
      </c>
      <c r="U41" s="204">
        <v>271.03210534364501</v>
      </c>
      <c r="V41" s="204">
        <v>250.586595342685</v>
      </c>
      <c r="W41" s="204">
        <v>257.32144173340401</v>
      </c>
      <c r="X41" s="204">
        <v>277.05985758026702</v>
      </c>
      <c r="Y41" s="204">
        <v>284.91075958313797</v>
      </c>
      <c r="Z41" s="204">
        <v>284.01001777820198</v>
      </c>
      <c r="AA41" s="204">
        <v>232.30344933766801</v>
      </c>
      <c r="AB41" s="204">
        <v>250.775773300992</v>
      </c>
      <c r="AC41" s="204">
        <v>254.218600725649</v>
      </c>
      <c r="AD41" s="204">
        <v>255.15682026686301</v>
      </c>
      <c r="AE41" s="204">
        <v>264.77440936561902</v>
      </c>
      <c r="AF41" s="204">
        <v>252.850169641869</v>
      </c>
      <c r="AG41" s="204">
        <v>247.394989441055</v>
      </c>
      <c r="AH41" s="204">
        <v>251.76134804913801</v>
      </c>
      <c r="AI41" s="204">
        <v>260.81453827320598</v>
      </c>
      <c r="AJ41" s="204">
        <v>249.02912423660101</v>
      </c>
      <c r="AK41" s="204">
        <v>260.194863844471</v>
      </c>
      <c r="AL41" s="204">
        <v>256.03742327736097</v>
      </c>
      <c r="AM41" s="204">
        <v>253.803542476172</v>
      </c>
      <c r="AN41" s="204">
        <v>261.964170401996</v>
      </c>
      <c r="AO41" s="204">
        <v>257.877435470286</v>
      </c>
      <c r="AP41" s="204">
        <v>274.37857267662599</v>
      </c>
      <c r="AQ41" s="204">
        <v>259.18145824159899</v>
      </c>
      <c r="AR41" s="204">
        <v>267.56253361148998</v>
      </c>
      <c r="AS41" s="204">
        <v>269.578253900878</v>
      </c>
      <c r="AT41" s="204">
        <v>276.38205913819797</v>
      </c>
      <c r="AU41" s="204">
        <v>307.916901012854</v>
      </c>
      <c r="AV41" s="204">
        <v>283.12278594806997</v>
      </c>
      <c r="AW41" s="204">
        <v>287.05579403047602</v>
      </c>
      <c r="AX41" s="204">
        <v>297.64820113381398</v>
      </c>
      <c r="AY41" s="204">
        <v>284.36403781917301</v>
      </c>
      <c r="AZ41" s="204">
        <v>291.93196701653602</v>
      </c>
      <c r="BA41" s="204">
        <v>295.89750200554198</v>
      </c>
      <c r="BB41" s="204">
        <v>268.71738604082498</v>
      </c>
      <c r="BC41" s="204">
        <v>279.194925496346</v>
      </c>
      <c r="BD41" s="204">
        <v>277.19018645728698</v>
      </c>
      <c r="BE41" s="204">
        <v>259.42262409704603</v>
      </c>
      <c r="BF41" s="204">
        <v>260.27171947850002</v>
      </c>
      <c r="BG41" s="204">
        <v>256.93381319907098</v>
      </c>
      <c r="BH41" s="204">
        <v>251.371843225383</v>
      </c>
      <c r="BI41" s="204">
        <v>245.77339180665001</v>
      </c>
      <c r="BJ41" s="204">
        <v>236.38976843455299</v>
      </c>
      <c r="BK41" s="204">
        <v>241.55633794833801</v>
      </c>
      <c r="BL41" s="204">
        <v>241.28050181045899</v>
      </c>
      <c r="BM41" s="204">
        <v>236.408051780926</v>
      </c>
      <c r="BN41" s="204">
        <v>160.396202429531</v>
      </c>
      <c r="BO41" s="204">
        <v>241.64738480115301</v>
      </c>
      <c r="BP41" s="204">
        <v>245.54836098838999</v>
      </c>
      <c r="BQ41" s="204">
        <v>241.69021432356499</v>
      </c>
      <c r="BR41" s="204">
        <v>212.580173317445</v>
      </c>
      <c r="BS41" s="204">
        <v>233.505925594839</v>
      </c>
      <c r="BT41" s="204">
        <v>233.22368676415101</v>
      </c>
      <c r="BU41" s="204">
        <v>252.86397199877399</v>
      </c>
      <c r="BV41" s="204">
        <v>281.03110479814802</v>
      </c>
      <c r="BW41" s="204">
        <v>272.42800405524702</v>
      </c>
      <c r="BX41" s="204">
        <v>279.67691914783001</v>
      </c>
      <c r="BY41" s="204">
        <v>271.85419729274997</v>
      </c>
      <c r="BZ41" s="204">
        <v>251.88679148479099</v>
      </c>
      <c r="CA41" s="204">
        <v>252.805395859751</v>
      </c>
      <c r="CB41" s="204">
        <v>238.45361536270801</v>
      </c>
      <c r="CC41" s="204">
        <v>237.783870020401</v>
      </c>
      <c r="CD41" s="204">
        <v>263.004902914963</v>
      </c>
      <c r="CE41" s="204">
        <v>234.66760883289501</v>
      </c>
      <c r="CF41" s="204">
        <v>243.54361823174</v>
      </c>
      <c r="CG41" s="204">
        <v>250.593114796923</v>
      </c>
      <c r="CH41" s="204">
        <v>252.406526257655</v>
      </c>
      <c r="CI41" s="204">
        <v>250.437943844404</v>
      </c>
      <c r="CJ41" s="210">
        <v>258.31573914024602</v>
      </c>
    </row>
    <row r="42" spans="1:88" s="181" customFormat="1" ht="14.15" customHeight="1">
      <c r="A42" s="41"/>
      <c r="B42" s="182"/>
      <c r="C42" s="38" t="s">
        <v>57</v>
      </c>
      <c r="D42" s="185" t="s">
        <v>58</v>
      </c>
      <c r="E42" s="204">
        <v>521.72860096262605</v>
      </c>
      <c r="F42" s="204">
        <v>555.83411168754901</v>
      </c>
      <c r="G42" s="204">
        <v>537.02276540067601</v>
      </c>
      <c r="H42" s="204">
        <v>566.41452182267903</v>
      </c>
      <c r="I42" s="204">
        <v>566.49755100776497</v>
      </c>
      <c r="J42" s="204">
        <v>575.44646351159997</v>
      </c>
      <c r="K42" s="204">
        <v>603.07628605522802</v>
      </c>
      <c r="L42" s="204">
        <v>609.97969942540794</v>
      </c>
      <c r="M42" s="204">
        <v>634.75295200516405</v>
      </c>
      <c r="N42" s="204">
        <v>622.63175757464103</v>
      </c>
      <c r="O42" s="204">
        <v>605.63978324162701</v>
      </c>
      <c r="P42" s="204">
        <v>617.975507178567</v>
      </c>
      <c r="Q42" s="204">
        <v>623.61998354191701</v>
      </c>
      <c r="R42" s="204">
        <v>637.88993514742003</v>
      </c>
      <c r="S42" s="204">
        <v>657.115908370498</v>
      </c>
      <c r="T42" s="204">
        <v>662.37417294016598</v>
      </c>
      <c r="U42" s="204">
        <v>650.89944980976895</v>
      </c>
      <c r="V42" s="204">
        <v>636.67456203163101</v>
      </c>
      <c r="W42" s="204">
        <v>652.48169809424803</v>
      </c>
      <c r="X42" s="204">
        <v>648.94429006435303</v>
      </c>
      <c r="Y42" s="204">
        <v>678.61373640496697</v>
      </c>
      <c r="Z42" s="204">
        <v>697.80439599895396</v>
      </c>
      <c r="AA42" s="204">
        <v>669.85632193456001</v>
      </c>
      <c r="AB42" s="204">
        <v>722.72554566151996</v>
      </c>
      <c r="AC42" s="204">
        <v>687.28610607420296</v>
      </c>
      <c r="AD42" s="204">
        <v>723.99303307974606</v>
      </c>
      <c r="AE42" s="204">
        <v>732.52432271472901</v>
      </c>
      <c r="AF42" s="204">
        <v>737.196538131323</v>
      </c>
      <c r="AG42" s="204">
        <v>745.93045546744895</v>
      </c>
      <c r="AH42" s="204">
        <v>738.56703243784898</v>
      </c>
      <c r="AI42" s="204">
        <v>744.73764462436998</v>
      </c>
      <c r="AJ42" s="204">
        <v>759.76486747033198</v>
      </c>
      <c r="AK42" s="204">
        <v>724.73133928654897</v>
      </c>
      <c r="AL42" s="204">
        <v>744.85050834609603</v>
      </c>
      <c r="AM42" s="204">
        <v>754.09635587922799</v>
      </c>
      <c r="AN42" s="204">
        <v>771.32179648812701</v>
      </c>
      <c r="AO42" s="204">
        <v>795.98902862080502</v>
      </c>
      <c r="AP42" s="204">
        <v>792.76432058259195</v>
      </c>
      <c r="AQ42" s="204">
        <v>779.06437838139004</v>
      </c>
      <c r="AR42" s="204">
        <v>763.18227241521197</v>
      </c>
      <c r="AS42" s="204">
        <v>778.88524560107601</v>
      </c>
      <c r="AT42" s="204">
        <v>806.64208900518997</v>
      </c>
      <c r="AU42" s="204">
        <v>811.03152096639201</v>
      </c>
      <c r="AV42" s="204">
        <v>822.44114442734201</v>
      </c>
      <c r="AW42" s="204">
        <v>835.03059219794795</v>
      </c>
      <c r="AX42" s="204">
        <v>840.01189985989197</v>
      </c>
      <c r="AY42" s="204">
        <v>889.23926717049505</v>
      </c>
      <c r="AZ42" s="204">
        <v>903.71824077166605</v>
      </c>
      <c r="BA42" s="204">
        <v>906.92084199408896</v>
      </c>
      <c r="BB42" s="204">
        <v>876.06508021474804</v>
      </c>
      <c r="BC42" s="204">
        <v>911.24757524665495</v>
      </c>
      <c r="BD42" s="204">
        <v>872.76650254450897</v>
      </c>
      <c r="BE42" s="204">
        <v>901.25060352724495</v>
      </c>
      <c r="BF42" s="204">
        <v>926.68280840029297</v>
      </c>
      <c r="BG42" s="204">
        <v>925.52427861148703</v>
      </c>
      <c r="BH42" s="204">
        <v>953.54230946097402</v>
      </c>
      <c r="BI42" s="204">
        <v>942.483308077831</v>
      </c>
      <c r="BJ42" s="204">
        <v>933.54704629244895</v>
      </c>
      <c r="BK42" s="204">
        <v>941.85485478569501</v>
      </c>
      <c r="BL42" s="204">
        <v>951.11479084402595</v>
      </c>
      <c r="BM42" s="204">
        <v>940.85313193402703</v>
      </c>
      <c r="BN42" s="204">
        <v>835.79738449778995</v>
      </c>
      <c r="BO42" s="204">
        <v>837.44805576474005</v>
      </c>
      <c r="BP42" s="204">
        <v>910.90142780344399</v>
      </c>
      <c r="BQ42" s="204">
        <v>884.15981158492298</v>
      </c>
      <c r="BR42" s="204">
        <v>760.51202784843599</v>
      </c>
      <c r="BS42" s="204">
        <v>999.46803922166498</v>
      </c>
      <c r="BT42" s="204">
        <v>976.86012134498003</v>
      </c>
      <c r="BU42" s="204">
        <v>963.02278335967901</v>
      </c>
      <c r="BV42" s="204">
        <v>943.56604823176099</v>
      </c>
      <c r="BW42" s="204">
        <v>932.56587738314204</v>
      </c>
      <c r="BX42" s="204">
        <v>957.84529102541899</v>
      </c>
      <c r="BY42" s="204">
        <v>954.54277413434897</v>
      </c>
      <c r="BZ42" s="204">
        <v>956.92842930416703</v>
      </c>
      <c r="CA42" s="204">
        <v>987.61112979461905</v>
      </c>
      <c r="CB42" s="204">
        <v>971.91766676686495</v>
      </c>
      <c r="CC42" s="204">
        <v>965.20187215812996</v>
      </c>
      <c r="CD42" s="204">
        <v>937.28684131346301</v>
      </c>
      <c r="CE42" s="204">
        <v>906.88963221083895</v>
      </c>
      <c r="CF42" s="204">
        <v>902.62165431756705</v>
      </c>
      <c r="CG42" s="204">
        <v>911.82508965354396</v>
      </c>
      <c r="CH42" s="204">
        <v>911.48591881309505</v>
      </c>
      <c r="CI42" s="204">
        <v>871.39025455753301</v>
      </c>
      <c r="CJ42" s="210">
        <v>869.57248140910099</v>
      </c>
    </row>
    <row r="43" spans="1:88" s="181" customFormat="1" ht="28">
      <c r="A43" s="37"/>
      <c r="B43" s="38"/>
      <c r="C43" s="38" t="s">
        <v>59</v>
      </c>
      <c r="D43" s="185" t="s">
        <v>210</v>
      </c>
      <c r="E43" s="204">
        <v>378.25800837823402</v>
      </c>
      <c r="F43" s="204">
        <v>371.42493301230297</v>
      </c>
      <c r="G43" s="204">
        <v>348.26704195790597</v>
      </c>
      <c r="H43" s="204">
        <v>344.05001867792203</v>
      </c>
      <c r="I43" s="204">
        <v>380.38690668677702</v>
      </c>
      <c r="J43" s="204">
        <v>371.38532643316398</v>
      </c>
      <c r="K43" s="204">
        <v>377.12443319403599</v>
      </c>
      <c r="L43" s="204">
        <v>371.10333368602397</v>
      </c>
      <c r="M43" s="204">
        <v>394.143338070673</v>
      </c>
      <c r="N43" s="204">
        <v>401.98667029923598</v>
      </c>
      <c r="O43" s="204">
        <v>404.30718632927602</v>
      </c>
      <c r="P43" s="204">
        <v>407.56280530081602</v>
      </c>
      <c r="Q43" s="204">
        <v>379.93912534507302</v>
      </c>
      <c r="R43" s="204">
        <v>392.318463700694</v>
      </c>
      <c r="S43" s="204">
        <v>427.781138254327</v>
      </c>
      <c r="T43" s="204">
        <v>431.96127269990598</v>
      </c>
      <c r="U43" s="204">
        <v>419.92578022611201</v>
      </c>
      <c r="V43" s="204">
        <v>420.08326971052799</v>
      </c>
      <c r="W43" s="204">
        <v>419.324729467476</v>
      </c>
      <c r="X43" s="204">
        <v>391.66622059588298</v>
      </c>
      <c r="Y43" s="204">
        <v>418.53112240137699</v>
      </c>
      <c r="Z43" s="204">
        <v>420.884737659042</v>
      </c>
      <c r="AA43" s="204">
        <v>381.56704914223798</v>
      </c>
      <c r="AB43" s="204">
        <v>357.01709079734297</v>
      </c>
      <c r="AC43" s="204">
        <v>367.75220531609</v>
      </c>
      <c r="AD43" s="204">
        <v>394.56690232697002</v>
      </c>
      <c r="AE43" s="204">
        <v>402.403187810698</v>
      </c>
      <c r="AF43" s="204">
        <v>462.277704546243</v>
      </c>
      <c r="AG43" s="204">
        <v>447.61467982950302</v>
      </c>
      <c r="AH43" s="204">
        <v>367.69075418581099</v>
      </c>
      <c r="AI43" s="204">
        <v>413.11714185593797</v>
      </c>
      <c r="AJ43" s="204">
        <v>444.57742412874802</v>
      </c>
      <c r="AK43" s="204">
        <v>409.89346604691002</v>
      </c>
      <c r="AL43" s="204">
        <v>398.06168098827698</v>
      </c>
      <c r="AM43" s="204">
        <v>417.64403017425599</v>
      </c>
      <c r="AN43" s="204">
        <v>407.40082279055702</v>
      </c>
      <c r="AO43" s="204">
        <v>410.23953066377902</v>
      </c>
      <c r="AP43" s="204">
        <v>414.27514080051202</v>
      </c>
      <c r="AQ43" s="204">
        <v>392.65433741696302</v>
      </c>
      <c r="AR43" s="204">
        <v>385.83099111874702</v>
      </c>
      <c r="AS43" s="204">
        <v>399.58117518948399</v>
      </c>
      <c r="AT43" s="204">
        <v>411.87756949320101</v>
      </c>
      <c r="AU43" s="204">
        <v>430.26833037157297</v>
      </c>
      <c r="AV43" s="204">
        <v>459.272924945743</v>
      </c>
      <c r="AW43" s="204">
        <v>442.67222878320001</v>
      </c>
      <c r="AX43" s="204">
        <v>450.16259832249898</v>
      </c>
      <c r="AY43" s="204">
        <v>444.97056595608302</v>
      </c>
      <c r="AZ43" s="204">
        <v>447.19460693821799</v>
      </c>
      <c r="BA43" s="204">
        <v>436.72755594137601</v>
      </c>
      <c r="BB43" s="204">
        <v>425.44318394450897</v>
      </c>
      <c r="BC43" s="204">
        <v>449.06732581467702</v>
      </c>
      <c r="BD43" s="204">
        <v>410.761934299438</v>
      </c>
      <c r="BE43" s="204">
        <v>421.18205878217799</v>
      </c>
      <c r="BF43" s="204">
        <v>438.35628177490702</v>
      </c>
      <c r="BG43" s="204">
        <v>422.35211359548498</v>
      </c>
      <c r="BH43" s="204">
        <v>424.10954584743001</v>
      </c>
      <c r="BI43" s="204">
        <v>421.77693696062101</v>
      </c>
      <c r="BJ43" s="204">
        <v>417.19450740785999</v>
      </c>
      <c r="BK43" s="204">
        <v>418.19009821757902</v>
      </c>
      <c r="BL43" s="204">
        <v>408.83845741393998</v>
      </c>
      <c r="BM43" s="204">
        <v>425.255912737659</v>
      </c>
      <c r="BN43" s="204">
        <v>343.18198979361398</v>
      </c>
      <c r="BO43" s="204">
        <v>369.25703676443902</v>
      </c>
      <c r="BP43" s="204">
        <v>381.305060704288</v>
      </c>
      <c r="BQ43" s="204">
        <v>395.21735843795699</v>
      </c>
      <c r="BR43" s="204">
        <v>398.45055063570499</v>
      </c>
      <c r="BS43" s="204">
        <v>431.04684445624503</v>
      </c>
      <c r="BT43" s="204">
        <v>444.285246470093</v>
      </c>
      <c r="BU43" s="204">
        <v>466.710772726958</v>
      </c>
      <c r="BV43" s="204">
        <v>463.22849185423303</v>
      </c>
      <c r="BW43" s="204">
        <v>456.916464786061</v>
      </c>
      <c r="BX43" s="204">
        <v>462.14427063275002</v>
      </c>
      <c r="BY43" s="204">
        <v>469.53784151906501</v>
      </c>
      <c r="BZ43" s="204">
        <v>472.016580816849</v>
      </c>
      <c r="CA43" s="204">
        <v>468.82512423439601</v>
      </c>
      <c r="CB43" s="204">
        <v>469.62045342968997</v>
      </c>
      <c r="CC43" s="204">
        <v>445.33392143835101</v>
      </c>
      <c r="CD43" s="204">
        <v>462.776631586017</v>
      </c>
      <c r="CE43" s="204">
        <v>449.73160742422903</v>
      </c>
      <c r="CF43" s="204">
        <v>459.15783955140301</v>
      </c>
      <c r="CG43" s="204">
        <v>480.52078256123599</v>
      </c>
      <c r="CH43" s="204">
        <v>483.398077775302</v>
      </c>
      <c r="CI43" s="204">
        <v>475.218844649152</v>
      </c>
      <c r="CJ43" s="210">
        <v>440.44531634837801</v>
      </c>
    </row>
    <row r="44" spans="1:88" s="181" customFormat="1" ht="70">
      <c r="A44" s="37"/>
      <c r="B44" s="182" t="s">
        <v>145</v>
      </c>
      <c r="C44" s="38"/>
      <c r="D44" s="183" t="s">
        <v>146</v>
      </c>
      <c r="E44" s="203">
        <v>6651.8365856242499</v>
      </c>
      <c r="F44" s="203">
        <v>6797.5431490760502</v>
      </c>
      <c r="G44" s="203">
        <v>6627.5315986993101</v>
      </c>
      <c r="H44" s="203">
        <v>6604.0886669964602</v>
      </c>
      <c r="I44" s="203">
        <v>7016.7883711803797</v>
      </c>
      <c r="J44" s="203">
        <v>7099.5671853379099</v>
      </c>
      <c r="K44" s="203">
        <v>7395.5548433808799</v>
      </c>
      <c r="L44" s="203">
        <v>7452.0896001008396</v>
      </c>
      <c r="M44" s="203">
        <v>7440.9731333987402</v>
      </c>
      <c r="N44" s="203">
        <v>7667.4277047144897</v>
      </c>
      <c r="O44" s="203">
        <v>7714.5207851687801</v>
      </c>
      <c r="P44" s="203">
        <v>8148.0783767179801</v>
      </c>
      <c r="Q44" s="203">
        <v>8022.4504268701603</v>
      </c>
      <c r="R44" s="203">
        <v>7759.0738447457197</v>
      </c>
      <c r="S44" s="203">
        <v>7838.8549963245296</v>
      </c>
      <c r="T44" s="203">
        <v>7786.6207320595904</v>
      </c>
      <c r="U44" s="203">
        <v>7666.0587641251304</v>
      </c>
      <c r="V44" s="203">
        <v>7624.0425304676</v>
      </c>
      <c r="W44" s="203">
        <v>7585.7545500065598</v>
      </c>
      <c r="X44" s="203">
        <v>7605.1441554006897</v>
      </c>
      <c r="Y44" s="203">
        <v>7700.3382816938501</v>
      </c>
      <c r="Z44" s="203">
        <v>7689.6610931333098</v>
      </c>
      <c r="AA44" s="203">
        <v>7693.5383847615703</v>
      </c>
      <c r="AB44" s="203">
        <v>7738.4622404112597</v>
      </c>
      <c r="AC44" s="203">
        <v>8042.2464335921104</v>
      </c>
      <c r="AD44" s="203">
        <v>8284.5450254398693</v>
      </c>
      <c r="AE44" s="203">
        <v>8126.5313190631095</v>
      </c>
      <c r="AF44" s="203">
        <v>8234.6772219049108</v>
      </c>
      <c r="AG44" s="203">
        <v>8144.6165443159998</v>
      </c>
      <c r="AH44" s="203">
        <v>8196.7086491336104</v>
      </c>
      <c r="AI44" s="203">
        <v>8237.4710416427497</v>
      </c>
      <c r="AJ44" s="203">
        <v>8189.2037649076401</v>
      </c>
      <c r="AK44" s="203">
        <v>8269.0252554236504</v>
      </c>
      <c r="AL44" s="203">
        <v>8535.6741163400293</v>
      </c>
      <c r="AM44" s="203">
        <v>8486.5096540936502</v>
      </c>
      <c r="AN44" s="203">
        <v>8482.7909741426902</v>
      </c>
      <c r="AO44" s="203">
        <v>8642.5437700787497</v>
      </c>
      <c r="AP44" s="203">
        <v>8704.1443919794001</v>
      </c>
      <c r="AQ44" s="203">
        <v>8709.20415128067</v>
      </c>
      <c r="AR44" s="203">
        <v>8730.1076866611693</v>
      </c>
      <c r="AS44" s="203">
        <v>8702.4006896932297</v>
      </c>
      <c r="AT44" s="203">
        <v>8780.0278320942507</v>
      </c>
      <c r="AU44" s="203">
        <v>8955.1597834466993</v>
      </c>
      <c r="AV44" s="203">
        <v>9117.4116947658295</v>
      </c>
      <c r="AW44" s="203">
        <v>9258.9264814138805</v>
      </c>
      <c r="AX44" s="203">
        <v>9336.1892223218292</v>
      </c>
      <c r="AY44" s="203">
        <v>9170.3590538355093</v>
      </c>
      <c r="AZ44" s="203">
        <v>9315.5252424287792</v>
      </c>
      <c r="BA44" s="203">
        <v>9388.0414340915795</v>
      </c>
      <c r="BB44" s="203">
        <v>9216.7930609309806</v>
      </c>
      <c r="BC44" s="203">
        <v>9224.1850509406704</v>
      </c>
      <c r="BD44" s="203">
        <v>9288.9804540367695</v>
      </c>
      <c r="BE44" s="203">
        <v>9308.3246730396404</v>
      </c>
      <c r="BF44" s="203">
        <v>9309.2220932641594</v>
      </c>
      <c r="BG44" s="203">
        <v>9430.2406366919004</v>
      </c>
      <c r="BH44" s="203">
        <v>9487.2125970043107</v>
      </c>
      <c r="BI44" s="203">
        <v>9313.2811797875602</v>
      </c>
      <c r="BJ44" s="203">
        <v>9411.7179998383999</v>
      </c>
      <c r="BK44" s="203">
        <v>9436.2914572945392</v>
      </c>
      <c r="BL44" s="203">
        <v>9523.7093630794898</v>
      </c>
      <c r="BM44" s="203">
        <v>9096.1909312869593</v>
      </c>
      <c r="BN44" s="203">
        <v>6645.5761742177901</v>
      </c>
      <c r="BO44" s="203">
        <v>8772.1004787781494</v>
      </c>
      <c r="BP44" s="203">
        <v>9387.1324157170802</v>
      </c>
      <c r="BQ44" s="203">
        <v>9644.9903570900005</v>
      </c>
      <c r="BR44" s="203">
        <v>8653.6401065808004</v>
      </c>
      <c r="BS44" s="203">
        <v>9922.4964404581606</v>
      </c>
      <c r="BT44" s="203">
        <v>10000.8730958709</v>
      </c>
      <c r="BU44" s="203">
        <v>9886.6515857868199</v>
      </c>
      <c r="BV44" s="203">
        <v>10166.1506979642</v>
      </c>
      <c r="BW44" s="203">
        <v>10418.1271672527</v>
      </c>
      <c r="BX44" s="203">
        <v>10186.0705489962</v>
      </c>
      <c r="BY44" s="203">
        <v>10470.0998732688</v>
      </c>
      <c r="BZ44" s="203">
        <v>10332.2622813537</v>
      </c>
      <c r="CA44" s="203">
        <v>10113.8376010558</v>
      </c>
      <c r="CB44" s="203">
        <v>10148.800244321699</v>
      </c>
      <c r="CC44" s="203">
        <v>10049.969349598399</v>
      </c>
      <c r="CD44" s="203">
        <v>9727.0878441702898</v>
      </c>
      <c r="CE44" s="203">
        <v>9559.82661508212</v>
      </c>
      <c r="CF44" s="203">
        <v>9666.1161911492309</v>
      </c>
      <c r="CG44" s="203">
        <v>9744.9402324231505</v>
      </c>
      <c r="CH44" s="203">
        <v>9853.3337250666009</v>
      </c>
      <c r="CI44" s="203">
        <v>10077.393691503399</v>
      </c>
      <c r="CJ44" s="209">
        <v>9943.2663691100206</v>
      </c>
    </row>
    <row r="45" spans="1:88" s="181" customFormat="1" ht="28">
      <c r="A45" s="37"/>
      <c r="B45" s="182"/>
      <c r="C45" s="38" t="s">
        <v>165</v>
      </c>
      <c r="D45" s="185" t="s">
        <v>60</v>
      </c>
      <c r="E45" s="204">
        <v>1996.16213745036</v>
      </c>
      <c r="F45" s="204">
        <v>1983.8443581506699</v>
      </c>
      <c r="G45" s="204">
        <v>2095.6061696290599</v>
      </c>
      <c r="H45" s="204">
        <v>1898.3873350577801</v>
      </c>
      <c r="I45" s="204">
        <v>1985.1859231091901</v>
      </c>
      <c r="J45" s="204">
        <v>2112.9499383270099</v>
      </c>
      <c r="K45" s="204">
        <v>2030.57769255073</v>
      </c>
      <c r="L45" s="204">
        <v>2082.28644601307</v>
      </c>
      <c r="M45" s="204">
        <v>2015.47530981112</v>
      </c>
      <c r="N45" s="204">
        <v>2053.1767030117499</v>
      </c>
      <c r="O45" s="204">
        <v>2200.8664974036001</v>
      </c>
      <c r="P45" s="204">
        <v>2207.48148977353</v>
      </c>
      <c r="Q45" s="204">
        <v>2240.1213438095301</v>
      </c>
      <c r="R45" s="204">
        <v>2092.2909434552798</v>
      </c>
      <c r="S45" s="204">
        <v>2061.8837383176801</v>
      </c>
      <c r="T45" s="204">
        <v>2088.7039744174999</v>
      </c>
      <c r="U45" s="204">
        <v>2053.0401385975902</v>
      </c>
      <c r="V45" s="204">
        <v>2102.49368768872</v>
      </c>
      <c r="W45" s="204">
        <v>2032.82869897665</v>
      </c>
      <c r="X45" s="204">
        <v>2077.6374747370501</v>
      </c>
      <c r="Y45" s="204">
        <v>2073.7002592867598</v>
      </c>
      <c r="Z45" s="204">
        <v>2133.7529280577801</v>
      </c>
      <c r="AA45" s="204">
        <v>2178.7232437041198</v>
      </c>
      <c r="AB45" s="204">
        <v>2168.8235689513399</v>
      </c>
      <c r="AC45" s="204">
        <v>2247.0864345469899</v>
      </c>
      <c r="AD45" s="204">
        <v>2146.7114981777099</v>
      </c>
      <c r="AE45" s="204">
        <v>2108.5466497759999</v>
      </c>
      <c r="AF45" s="204">
        <v>2174.6554174993098</v>
      </c>
      <c r="AG45" s="204">
        <v>2048.5505576895298</v>
      </c>
      <c r="AH45" s="204">
        <v>2056.2470705763499</v>
      </c>
      <c r="AI45" s="204">
        <v>2125.9644867042198</v>
      </c>
      <c r="AJ45" s="204">
        <v>2101.2378850299101</v>
      </c>
      <c r="AK45" s="204">
        <v>2187.8157644042599</v>
      </c>
      <c r="AL45" s="204">
        <v>2282.7473486231902</v>
      </c>
      <c r="AM45" s="204">
        <v>2266.5943031493398</v>
      </c>
      <c r="AN45" s="204">
        <v>2122.8425838232101</v>
      </c>
      <c r="AO45" s="204">
        <v>2243.1214770168699</v>
      </c>
      <c r="AP45" s="204">
        <v>1993.13151628735</v>
      </c>
      <c r="AQ45" s="204">
        <v>1967.3128907351199</v>
      </c>
      <c r="AR45" s="204">
        <v>1943.4341159606699</v>
      </c>
      <c r="AS45" s="204">
        <v>1924.8766192206101</v>
      </c>
      <c r="AT45" s="204">
        <v>1855.7671976121101</v>
      </c>
      <c r="AU45" s="204">
        <v>1907.4821696645699</v>
      </c>
      <c r="AV45" s="204">
        <v>2072.8740135027101</v>
      </c>
      <c r="AW45" s="204">
        <v>2199.9103717702501</v>
      </c>
      <c r="AX45" s="204">
        <v>2340.4556164942901</v>
      </c>
      <c r="AY45" s="204">
        <v>2341.3922924622898</v>
      </c>
      <c r="AZ45" s="204">
        <v>2341.24171927317</v>
      </c>
      <c r="BA45" s="204">
        <v>2449.8477006462299</v>
      </c>
      <c r="BB45" s="204">
        <v>2465.25507888015</v>
      </c>
      <c r="BC45" s="204">
        <v>2441.66883490087</v>
      </c>
      <c r="BD45" s="204">
        <v>2479.2283855727501</v>
      </c>
      <c r="BE45" s="204">
        <v>2556.35209296527</v>
      </c>
      <c r="BF45" s="204">
        <v>2590.0501100920601</v>
      </c>
      <c r="BG45" s="204">
        <v>2586.9809481564598</v>
      </c>
      <c r="BH45" s="204">
        <v>2548.6168487862201</v>
      </c>
      <c r="BI45" s="204">
        <v>2469.9888087446702</v>
      </c>
      <c r="BJ45" s="204">
        <v>2544.4928979931801</v>
      </c>
      <c r="BK45" s="204">
        <v>2565.3711683260099</v>
      </c>
      <c r="BL45" s="204">
        <v>2634.1471249361298</v>
      </c>
      <c r="BM45" s="204">
        <v>2498.87125941984</v>
      </c>
      <c r="BN45" s="204">
        <v>1685.6574655096599</v>
      </c>
      <c r="BO45" s="204">
        <v>2316.06715582683</v>
      </c>
      <c r="BP45" s="204">
        <v>2535.4041192436698</v>
      </c>
      <c r="BQ45" s="204">
        <v>2701.0518914855802</v>
      </c>
      <c r="BR45" s="204">
        <v>2426.85960492189</v>
      </c>
      <c r="BS45" s="204">
        <v>2716.8409620973298</v>
      </c>
      <c r="BT45" s="204">
        <v>2780.2475414952</v>
      </c>
      <c r="BU45" s="204">
        <v>2639.3823287250798</v>
      </c>
      <c r="BV45" s="204">
        <v>2849.593218001</v>
      </c>
      <c r="BW45" s="204">
        <v>2920.9915192042999</v>
      </c>
      <c r="BX45" s="204">
        <v>2760.0329340696198</v>
      </c>
      <c r="BY45" s="204">
        <v>3039.1252326204499</v>
      </c>
      <c r="BZ45" s="204">
        <v>3031.5770987864398</v>
      </c>
      <c r="CA45" s="204">
        <v>2965.8466419040301</v>
      </c>
      <c r="CB45" s="204">
        <v>2933.4510266890902</v>
      </c>
      <c r="CC45" s="204">
        <v>2945.6125537380899</v>
      </c>
      <c r="CD45" s="204">
        <v>2884.8266832255799</v>
      </c>
      <c r="CE45" s="204">
        <v>2749.5333558287898</v>
      </c>
      <c r="CF45" s="204">
        <v>2844.0274072075499</v>
      </c>
      <c r="CG45" s="204">
        <v>2718.84610208409</v>
      </c>
      <c r="CH45" s="204">
        <v>2793.3507832850701</v>
      </c>
      <c r="CI45" s="204">
        <v>2953.2174255012301</v>
      </c>
      <c r="CJ45" s="210">
        <v>2925.3784573531998</v>
      </c>
    </row>
    <row r="46" spans="1:88" s="181" customFormat="1" ht="56">
      <c r="A46" s="37"/>
      <c r="B46" s="38"/>
      <c r="C46" s="38" t="s">
        <v>166</v>
      </c>
      <c r="D46" s="185" t="s">
        <v>61</v>
      </c>
      <c r="E46" s="204">
        <v>2229.3834175469201</v>
      </c>
      <c r="F46" s="204">
        <v>2210.8840056486702</v>
      </c>
      <c r="G46" s="204">
        <v>2149.1878656302001</v>
      </c>
      <c r="H46" s="204">
        <v>2153.5447102912699</v>
      </c>
      <c r="I46" s="204">
        <v>2200.2274653703098</v>
      </c>
      <c r="J46" s="204">
        <v>2273.0519724822402</v>
      </c>
      <c r="K46" s="204">
        <v>2487.8296976174802</v>
      </c>
      <c r="L46" s="204">
        <v>2486.8908645299698</v>
      </c>
      <c r="M46" s="204">
        <v>2472.9270684562198</v>
      </c>
      <c r="N46" s="204">
        <v>2477.1858244227501</v>
      </c>
      <c r="O46" s="204">
        <v>2462.7122662136499</v>
      </c>
      <c r="P46" s="204">
        <v>2687.1748409073798</v>
      </c>
      <c r="Q46" s="204">
        <v>2610.9549068357301</v>
      </c>
      <c r="R46" s="204">
        <v>2588.0814150053102</v>
      </c>
      <c r="S46" s="204">
        <v>2642.7409355446998</v>
      </c>
      <c r="T46" s="204">
        <v>2598.2227426142599</v>
      </c>
      <c r="U46" s="204">
        <v>2544.7921785745998</v>
      </c>
      <c r="V46" s="204">
        <v>2503.64226396092</v>
      </c>
      <c r="W46" s="204">
        <v>2518.0616119215301</v>
      </c>
      <c r="X46" s="204">
        <v>2519.5039455429601</v>
      </c>
      <c r="Y46" s="204">
        <v>2580.2243490471601</v>
      </c>
      <c r="Z46" s="204">
        <v>2553.74567928236</v>
      </c>
      <c r="AA46" s="204">
        <v>2541.95068226385</v>
      </c>
      <c r="AB46" s="204">
        <v>2564.0792894066299</v>
      </c>
      <c r="AC46" s="204">
        <v>2636.1756110215001</v>
      </c>
      <c r="AD46" s="204">
        <v>2739.0577051196101</v>
      </c>
      <c r="AE46" s="204">
        <v>2638.4583613874302</v>
      </c>
      <c r="AF46" s="204">
        <v>2672.3083224714501</v>
      </c>
      <c r="AG46" s="204">
        <v>2658.02522237721</v>
      </c>
      <c r="AH46" s="204">
        <v>2690.3759888508698</v>
      </c>
      <c r="AI46" s="204">
        <v>2717.3321253946101</v>
      </c>
      <c r="AJ46" s="204">
        <v>2752.2666633773001</v>
      </c>
      <c r="AK46" s="204">
        <v>2742.7054974903699</v>
      </c>
      <c r="AL46" s="204">
        <v>2859.4087928930298</v>
      </c>
      <c r="AM46" s="204">
        <v>2793.7484570871602</v>
      </c>
      <c r="AN46" s="204">
        <v>2759.1372525294501</v>
      </c>
      <c r="AO46" s="204">
        <v>2750.4426260782602</v>
      </c>
      <c r="AP46" s="204">
        <v>2796.3454934285101</v>
      </c>
      <c r="AQ46" s="204">
        <v>2843.05824092272</v>
      </c>
      <c r="AR46" s="204">
        <v>2865.1536395705102</v>
      </c>
      <c r="AS46" s="204">
        <v>2938.8447527102599</v>
      </c>
      <c r="AT46" s="204">
        <v>2972.7387046553299</v>
      </c>
      <c r="AU46" s="204">
        <v>2943.8315948652098</v>
      </c>
      <c r="AV46" s="204">
        <v>2958.5849477692</v>
      </c>
      <c r="AW46" s="204">
        <v>3025.8202418726401</v>
      </c>
      <c r="AX46" s="204">
        <v>2974.3159800015001</v>
      </c>
      <c r="AY46" s="204">
        <v>3014.0341549598902</v>
      </c>
      <c r="AZ46" s="204">
        <v>3047.8296231659701</v>
      </c>
      <c r="BA46" s="204">
        <v>3066.2158280287599</v>
      </c>
      <c r="BB46" s="204">
        <v>2953.8626740576501</v>
      </c>
      <c r="BC46" s="204">
        <v>3003.2944483746901</v>
      </c>
      <c r="BD46" s="204">
        <v>3008.6270495388999</v>
      </c>
      <c r="BE46" s="204">
        <v>3004.5763963537001</v>
      </c>
      <c r="BF46" s="204">
        <v>3031.2711747076601</v>
      </c>
      <c r="BG46" s="204">
        <v>3103.0115479553201</v>
      </c>
      <c r="BH46" s="204">
        <v>3106.1408809833201</v>
      </c>
      <c r="BI46" s="204">
        <v>3126.6174680467998</v>
      </c>
      <c r="BJ46" s="204">
        <v>3128.2516183359398</v>
      </c>
      <c r="BK46" s="204">
        <v>3106.7261731408798</v>
      </c>
      <c r="BL46" s="204">
        <v>3152.4047404763701</v>
      </c>
      <c r="BM46" s="204">
        <v>3111.4798692638601</v>
      </c>
      <c r="BN46" s="204">
        <v>2753.10816466594</v>
      </c>
      <c r="BO46" s="204">
        <v>3031.81723136029</v>
      </c>
      <c r="BP46" s="204">
        <v>3206.59473470992</v>
      </c>
      <c r="BQ46" s="204">
        <v>3305.1881828446199</v>
      </c>
      <c r="BR46" s="204">
        <v>3070.9749706565499</v>
      </c>
      <c r="BS46" s="204">
        <v>3595.91780931223</v>
      </c>
      <c r="BT46" s="204">
        <v>3594.9190371865998</v>
      </c>
      <c r="BU46" s="204">
        <v>3606.3728976027601</v>
      </c>
      <c r="BV46" s="204">
        <v>3578.6579148867399</v>
      </c>
      <c r="BW46" s="204">
        <v>3685.82724329861</v>
      </c>
      <c r="BX46" s="204">
        <v>3660.1419442119</v>
      </c>
      <c r="BY46" s="204">
        <v>3663.70778449927</v>
      </c>
      <c r="BZ46" s="204">
        <v>3630.2706800327801</v>
      </c>
      <c r="CA46" s="204">
        <v>3545.6570767120102</v>
      </c>
      <c r="CB46" s="204">
        <v>3611.3644587559402</v>
      </c>
      <c r="CC46" s="204">
        <v>3516.90776238135</v>
      </c>
      <c r="CD46" s="204">
        <v>3405.1782258928401</v>
      </c>
      <c r="CE46" s="204">
        <v>3333.6863499538899</v>
      </c>
      <c r="CF46" s="204">
        <v>3365.2276617719099</v>
      </c>
      <c r="CG46" s="204">
        <v>3563.2928929898399</v>
      </c>
      <c r="CH46" s="204">
        <v>3489.4292983914402</v>
      </c>
      <c r="CI46" s="204">
        <v>3479.6297462093198</v>
      </c>
      <c r="CJ46" s="210">
        <v>3446.52075609551</v>
      </c>
    </row>
    <row r="47" spans="1:88" s="181" customFormat="1">
      <c r="A47" s="41"/>
      <c r="B47" s="182"/>
      <c r="C47" s="38" t="s">
        <v>62</v>
      </c>
      <c r="D47" s="185" t="s">
        <v>63</v>
      </c>
      <c r="E47" s="204">
        <v>529.89127793885905</v>
      </c>
      <c r="F47" s="204">
        <v>543.555779878252</v>
      </c>
      <c r="G47" s="204">
        <v>527.12168884836103</v>
      </c>
      <c r="H47" s="204">
        <v>539.431254825108</v>
      </c>
      <c r="I47" s="204">
        <v>548.79933682671503</v>
      </c>
      <c r="J47" s="204">
        <v>563.55971673154204</v>
      </c>
      <c r="K47" s="204">
        <v>571.18217485878802</v>
      </c>
      <c r="L47" s="204">
        <v>563.45877158295605</v>
      </c>
      <c r="M47" s="204">
        <v>566.152793920769</v>
      </c>
      <c r="N47" s="204">
        <v>593.30013872539098</v>
      </c>
      <c r="O47" s="204">
        <v>615.19247339977505</v>
      </c>
      <c r="P47" s="204">
        <v>641.35459395406497</v>
      </c>
      <c r="Q47" s="204">
        <v>631.34137085746602</v>
      </c>
      <c r="R47" s="204">
        <v>598.61293038625297</v>
      </c>
      <c r="S47" s="204">
        <v>608.999244893016</v>
      </c>
      <c r="T47" s="204">
        <v>583.04645386326604</v>
      </c>
      <c r="U47" s="204">
        <v>605.37889449254601</v>
      </c>
      <c r="V47" s="204">
        <v>583.34988746573595</v>
      </c>
      <c r="W47" s="204">
        <v>603.45329959359401</v>
      </c>
      <c r="X47" s="204">
        <v>615.81791844812403</v>
      </c>
      <c r="Y47" s="204">
        <v>605.44359573613804</v>
      </c>
      <c r="Z47" s="204">
        <v>641.40595073627901</v>
      </c>
      <c r="AA47" s="204">
        <v>610.35110503398505</v>
      </c>
      <c r="AB47" s="204">
        <v>618.79934849359699</v>
      </c>
      <c r="AC47" s="204">
        <v>651.04092702412902</v>
      </c>
      <c r="AD47" s="204">
        <v>679.67328437215804</v>
      </c>
      <c r="AE47" s="204">
        <v>654.15907861825497</v>
      </c>
      <c r="AF47" s="204">
        <v>655.12670998545798</v>
      </c>
      <c r="AG47" s="204">
        <v>648.67540328096004</v>
      </c>
      <c r="AH47" s="204">
        <v>641.44775344648497</v>
      </c>
      <c r="AI47" s="204">
        <v>666.16702285359804</v>
      </c>
      <c r="AJ47" s="204">
        <v>659.70982041895797</v>
      </c>
      <c r="AK47" s="204">
        <v>665.67052737332403</v>
      </c>
      <c r="AL47" s="204">
        <v>651.43623397189594</v>
      </c>
      <c r="AM47" s="204">
        <v>645.02896461862997</v>
      </c>
      <c r="AN47" s="204">
        <v>663.86427403614903</v>
      </c>
      <c r="AO47" s="204">
        <v>652.36821277955096</v>
      </c>
      <c r="AP47" s="204">
        <v>667.58039686140796</v>
      </c>
      <c r="AQ47" s="204">
        <v>668.48526165626197</v>
      </c>
      <c r="AR47" s="204">
        <v>671.566128702779</v>
      </c>
      <c r="AS47" s="204">
        <v>682.43984251511404</v>
      </c>
      <c r="AT47" s="204">
        <v>697.68210132636602</v>
      </c>
      <c r="AU47" s="204">
        <v>708.92076501326505</v>
      </c>
      <c r="AV47" s="204">
        <v>701.95729114525398</v>
      </c>
      <c r="AW47" s="204">
        <v>708.40118596962702</v>
      </c>
      <c r="AX47" s="204">
        <v>711.61129876838902</v>
      </c>
      <c r="AY47" s="204">
        <v>705.29970890541404</v>
      </c>
      <c r="AZ47" s="204">
        <v>740.68780635656901</v>
      </c>
      <c r="BA47" s="204">
        <v>722.24968997612302</v>
      </c>
      <c r="BB47" s="204">
        <v>694.99068536117102</v>
      </c>
      <c r="BC47" s="204">
        <v>700.20356785513798</v>
      </c>
      <c r="BD47" s="204">
        <v>713.55605680756798</v>
      </c>
      <c r="BE47" s="204">
        <v>723.14516971408602</v>
      </c>
      <c r="BF47" s="204">
        <v>730.30621845476196</v>
      </c>
      <c r="BG47" s="204">
        <v>746.15330154678202</v>
      </c>
      <c r="BH47" s="204">
        <v>742.39531028437</v>
      </c>
      <c r="BI47" s="204">
        <v>739.75819899916405</v>
      </c>
      <c r="BJ47" s="204">
        <v>765.99128257587302</v>
      </c>
      <c r="BK47" s="204">
        <v>769.54658655070398</v>
      </c>
      <c r="BL47" s="204">
        <v>772.703931874261</v>
      </c>
      <c r="BM47" s="204">
        <v>757.38610232543704</v>
      </c>
      <c r="BN47" s="204">
        <v>652.13383826177096</v>
      </c>
      <c r="BO47" s="204">
        <v>762.501137842704</v>
      </c>
      <c r="BP47" s="204">
        <v>781.978921570088</v>
      </c>
      <c r="BQ47" s="204">
        <v>773.72214213379698</v>
      </c>
      <c r="BR47" s="204">
        <v>713.11414870501096</v>
      </c>
      <c r="BS47" s="204">
        <v>785.42141127745799</v>
      </c>
      <c r="BT47" s="204">
        <v>778.74229788373304</v>
      </c>
      <c r="BU47" s="204">
        <v>835.95471657065002</v>
      </c>
      <c r="BV47" s="204">
        <v>869.58137755134703</v>
      </c>
      <c r="BW47" s="204">
        <v>862.33661180652496</v>
      </c>
      <c r="BX47" s="204">
        <v>829.12729407147799</v>
      </c>
      <c r="BY47" s="204">
        <v>813.69486208235799</v>
      </c>
      <c r="BZ47" s="204">
        <v>801.03126721901594</v>
      </c>
      <c r="CA47" s="204">
        <v>785.21391755843001</v>
      </c>
      <c r="CB47" s="204">
        <v>792.05995314019594</v>
      </c>
      <c r="CC47" s="204">
        <v>771.64548773370905</v>
      </c>
      <c r="CD47" s="204">
        <v>780.62861206655396</v>
      </c>
      <c r="CE47" s="204">
        <v>761.02699262410499</v>
      </c>
      <c r="CF47" s="204">
        <v>764.69890757563201</v>
      </c>
      <c r="CG47" s="204">
        <v>778.16764110813097</v>
      </c>
      <c r="CH47" s="204">
        <v>766.15599950771798</v>
      </c>
      <c r="CI47" s="204">
        <v>772.52621404980096</v>
      </c>
      <c r="CJ47" s="210">
        <v>756.00232915889103</v>
      </c>
    </row>
    <row r="48" spans="1:88" s="181" customFormat="1">
      <c r="A48" s="37"/>
      <c r="B48" s="38"/>
      <c r="C48" s="38" t="s">
        <v>64</v>
      </c>
      <c r="D48" s="185" t="s">
        <v>65</v>
      </c>
      <c r="E48" s="204">
        <v>2005.4443715883299</v>
      </c>
      <c r="F48" s="204">
        <v>2092.1803182110002</v>
      </c>
      <c r="G48" s="204">
        <v>2011.4556508596499</v>
      </c>
      <c r="H48" s="204">
        <v>2051.9196594608302</v>
      </c>
      <c r="I48" s="204">
        <v>2403.67764604476</v>
      </c>
      <c r="J48" s="204">
        <v>2209.0430809438699</v>
      </c>
      <c r="K48" s="204">
        <v>2339.3578807634899</v>
      </c>
      <c r="L48" s="204">
        <v>2367.9213922478698</v>
      </c>
      <c r="M48" s="204">
        <v>2456.8710292288902</v>
      </c>
      <c r="N48" s="204">
        <v>2564.2633807468901</v>
      </c>
      <c r="O48" s="204">
        <v>2502.8739671959402</v>
      </c>
      <c r="P48" s="204">
        <v>2634.99162282828</v>
      </c>
      <c r="Q48" s="204">
        <v>2604.6135624967501</v>
      </c>
      <c r="R48" s="204">
        <v>2511.5128090275198</v>
      </c>
      <c r="S48" s="204">
        <v>2538.7275462769899</v>
      </c>
      <c r="T48" s="204">
        <v>2558.1460821987398</v>
      </c>
      <c r="U48" s="204">
        <v>2504.76570942117</v>
      </c>
      <c r="V48" s="204">
        <v>2463.8551791027298</v>
      </c>
      <c r="W48" s="204">
        <v>2458.2194221305999</v>
      </c>
      <c r="X48" s="204">
        <v>2420.1596893454998</v>
      </c>
      <c r="Y48" s="204">
        <v>2426.7533573353098</v>
      </c>
      <c r="Z48" s="204">
        <v>2423.2810041932098</v>
      </c>
      <c r="AA48" s="204">
        <v>2415.2375714551799</v>
      </c>
      <c r="AB48" s="204">
        <v>2456.72806701628</v>
      </c>
      <c r="AC48" s="204">
        <v>2579.9902637517698</v>
      </c>
      <c r="AD48" s="204">
        <v>2686.1347933857</v>
      </c>
      <c r="AE48" s="204">
        <v>2756.63129360421</v>
      </c>
      <c r="AF48" s="204">
        <v>2793.2436492583101</v>
      </c>
      <c r="AG48" s="204">
        <v>2822.02416994736</v>
      </c>
      <c r="AH48" s="204">
        <v>2799.5658616318101</v>
      </c>
      <c r="AI48" s="204">
        <v>2779.9493435306199</v>
      </c>
      <c r="AJ48" s="204">
        <v>2710.4606248902101</v>
      </c>
      <c r="AK48" s="204">
        <v>2718.0863538768999</v>
      </c>
      <c r="AL48" s="204">
        <v>2749.0894906356998</v>
      </c>
      <c r="AM48" s="204">
        <v>2844.1737021757299</v>
      </c>
      <c r="AN48" s="204">
        <v>2968.6504533116699</v>
      </c>
      <c r="AO48" s="204">
        <v>3072.3228503540199</v>
      </c>
      <c r="AP48" s="204">
        <v>3210.4309288558302</v>
      </c>
      <c r="AQ48" s="204">
        <v>3229.7163755385</v>
      </c>
      <c r="AR48" s="204">
        <v>3230.5298452516399</v>
      </c>
      <c r="AS48" s="204">
        <v>3145.8314352174798</v>
      </c>
      <c r="AT48" s="204">
        <v>3269.5322269610801</v>
      </c>
      <c r="AU48" s="204">
        <v>3407.51842863401</v>
      </c>
      <c r="AV48" s="204">
        <v>3366.1179091874401</v>
      </c>
      <c r="AW48" s="204">
        <v>3324.9653796628299</v>
      </c>
      <c r="AX48" s="204">
        <v>3328.2154728660198</v>
      </c>
      <c r="AY48" s="204">
        <v>3126.5523492791099</v>
      </c>
      <c r="AZ48" s="204">
        <v>3150.2667981920299</v>
      </c>
      <c r="BA48" s="204">
        <v>3189.4035629292998</v>
      </c>
      <c r="BB48" s="204">
        <v>3137.42825590538</v>
      </c>
      <c r="BC48" s="204">
        <v>3098.8079087174001</v>
      </c>
      <c r="BD48" s="204">
        <v>3059.3602724479401</v>
      </c>
      <c r="BE48" s="204">
        <v>3030.5399946788498</v>
      </c>
      <c r="BF48" s="204">
        <v>3003.7868111733101</v>
      </c>
      <c r="BG48" s="204">
        <v>3001.5462011619602</v>
      </c>
      <c r="BH48" s="204">
        <v>3042.12699298588</v>
      </c>
      <c r="BI48" s="204">
        <v>3018.8202791163999</v>
      </c>
      <c r="BJ48" s="204">
        <v>2997.5906353386499</v>
      </c>
      <c r="BK48" s="204">
        <v>2998.3276968687401</v>
      </c>
      <c r="BL48" s="204">
        <v>2895.2613886762201</v>
      </c>
      <c r="BM48" s="204">
        <v>2723.1672400570101</v>
      </c>
      <c r="BN48" s="204">
        <v>1510.20698201136</v>
      </c>
      <c r="BO48" s="204">
        <v>2666.1905752203502</v>
      </c>
      <c r="BP48" s="204">
        <v>2802.43520271129</v>
      </c>
      <c r="BQ48" s="204">
        <v>2842.83643466479</v>
      </c>
      <c r="BR48" s="204">
        <v>2500.4674913732001</v>
      </c>
      <c r="BS48" s="204">
        <v>2737.8081196787498</v>
      </c>
      <c r="BT48" s="204">
        <v>2771.8879542832601</v>
      </c>
      <c r="BU48" s="204">
        <v>2816.6675510915202</v>
      </c>
      <c r="BV48" s="204">
        <v>2861.3648098721001</v>
      </c>
      <c r="BW48" s="204">
        <v>2869.7221380338001</v>
      </c>
      <c r="BX48" s="204">
        <v>2887.2455010025901</v>
      </c>
      <c r="BY48" s="204">
        <v>2901.3564878728098</v>
      </c>
      <c r="BZ48" s="204">
        <v>2788.4031220451998</v>
      </c>
      <c r="CA48" s="204">
        <v>2696.7582284116402</v>
      </c>
      <c r="CB48" s="204">
        <v>2723.4821616703598</v>
      </c>
      <c r="CC48" s="204">
        <v>2702.4445825341299</v>
      </c>
      <c r="CD48" s="204">
        <v>2598.3009169085899</v>
      </c>
      <c r="CE48" s="204">
        <v>2643.2028170062499</v>
      </c>
      <c r="CF48" s="204">
        <v>2624.0516835510198</v>
      </c>
      <c r="CG48" s="204">
        <v>2638.0954767542298</v>
      </c>
      <c r="CH48" s="204">
        <v>2750.1885163208499</v>
      </c>
      <c r="CI48" s="204">
        <v>2777.0683335220601</v>
      </c>
      <c r="CJ48" s="210">
        <v>2748.1714994530898</v>
      </c>
    </row>
    <row r="49" spans="1:88" s="181" customFormat="1" ht="84">
      <c r="A49" s="37"/>
      <c r="B49" s="182" t="s">
        <v>147</v>
      </c>
      <c r="C49" s="38"/>
      <c r="D49" s="183" t="s">
        <v>148</v>
      </c>
      <c r="E49" s="203">
        <v>2773.6759428831401</v>
      </c>
      <c r="F49" s="203">
        <v>2847.0874152254601</v>
      </c>
      <c r="G49" s="203">
        <v>2756.4936008341601</v>
      </c>
      <c r="H49" s="203">
        <v>2921.7430406938702</v>
      </c>
      <c r="I49" s="203">
        <v>2900.5263736616698</v>
      </c>
      <c r="J49" s="203">
        <v>3104.2800534841999</v>
      </c>
      <c r="K49" s="203">
        <v>3175.9886501209999</v>
      </c>
      <c r="L49" s="203">
        <v>3212.2049227331299</v>
      </c>
      <c r="M49" s="203">
        <v>3392.0305459446899</v>
      </c>
      <c r="N49" s="203">
        <v>3386.92657048928</v>
      </c>
      <c r="O49" s="203">
        <v>3490.3862853273399</v>
      </c>
      <c r="P49" s="203">
        <v>3464.6565982386801</v>
      </c>
      <c r="Q49" s="203">
        <v>3391.1749612765798</v>
      </c>
      <c r="R49" s="203">
        <v>3303.5761606177898</v>
      </c>
      <c r="S49" s="203">
        <v>3197.4500043618</v>
      </c>
      <c r="T49" s="203">
        <v>3053.79887374382</v>
      </c>
      <c r="U49" s="203">
        <v>3101.7647297264102</v>
      </c>
      <c r="V49" s="203">
        <v>2859.6622057208901</v>
      </c>
      <c r="W49" s="203">
        <v>2982.5772480618002</v>
      </c>
      <c r="X49" s="203">
        <v>3075.9958164908999</v>
      </c>
      <c r="Y49" s="203">
        <v>3122.7485272669001</v>
      </c>
      <c r="Z49" s="203">
        <v>3298.7356031412401</v>
      </c>
      <c r="AA49" s="203">
        <v>3284.6002255504</v>
      </c>
      <c r="AB49" s="203">
        <v>3429.9156440414499</v>
      </c>
      <c r="AC49" s="203">
        <v>3513.1634779634801</v>
      </c>
      <c r="AD49" s="203">
        <v>3628.1433224429802</v>
      </c>
      <c r="AE49" s="203">
        <v>3619.5844637617001</v>
      </c>
      <c r="AF49" s="203">
        <v>3526.10873583184</v>
      </c>
      <c r="AG49" s="203">
        <v>3664.16762393616</v>
      </c>
      <c r="AH49" s="203">
        <v>3630.6734168900798</v>
      </c>
      <c r="AI49" s="203">
        <v>3622.1437631190402</v>
      </c>
      <c r="AJ49" s="203">
        <v>3585.01519605472</v>
      </c>
      <c r="AK49" s="203">
        <v>3528.3103664161299</v>
      </c>
      <c r="AL49" s="203">
        <v>3524.1492049856201</v>
      </c>
      <c r="AM49" s="203">
        <v>3648.0289005565601</v>
      </c>
      <c r="AN49" s="203">
        <v>3597.5115280416899</v>
      </c>
      <c r="AO49" s="203">
        <v>3597.1667379585701</v>
      </c>
      <c r="AP49" s="203">
        <v>3618.5302738290002</v>
      </c>
      <c r="AQ49" s="203">
        <v>3739.00264619483</v>
      </c>
      <c r="AR49" s="203">
        <v>3897.3003420176001</v>
      </c>
      <c r="AS49" s="203">
        <v>3663.1343634019699</v>
      </c>
      <c r="AT49" s="203">
        <v>3772.7968508919498</v>
      </c>
      <c r="AU49" s="203">
        <v>3771.77522984598</v>
      </c>
      <c r="AV49" s="203">
        <v>3796.2935558600798</v>
      </c>
      <c r="AW49" s="203">
        <v>3859.2921547606802</v>
      </c>
      <c r="AX49" s="203">
        <v>3859.3567570704599</v>
      </c>
      <c r="AY49" s="203">
        <v>3797.3950091176598</v>
      </c>
      <c r="AZ49" s="203">
        <v>3750.9560790512101</v>
      </c>
      <c r="BA49" s="203">
        <v>3571.7388850075999</v>
      </c>
      <c r="BB49" s="203">
        <v>3462.0275963603699</v>
      </c>
      <c r="BC49" s="203">
        <v>3319.84207257258</v>
      </c>
      <c r="BD49" s="203">
        <v>3371.3914460594501</v>
      </c>
      <c r="BE49" s="203">
        <v>3479.4054834344101</v>
      </c>
      <c r="BF49" s="203">
        <v>3476.62603160547</v>
      </c>
      <c r="BG49" s="203">
        <v>3534.9034293742302</v>
      </c>
      <c r="BH49" s="203">
        <v>3541.0650555858801</v>
      </c>
      <c r="BI49" s="203">
        <v>3563.1987015416798</v>
      </c>
      <c r="BJ49" s="203">
        <v>3663.8302992963199</v>
      </c>
      <c r="BK49" s="203">
        <v>3545.99681065596</v>
      </c>
      <c r="BL49" s="203">
        <v>3523.9741885060298</v>
      </c>
      <c r="BM49" s="203">
        <v>3434.3258439558599</v>
      </c>
      <c r="BN49" s="203">
        <v>2367.6106165455699</v>
      </c>
      <c r="BO49" s="203">
        <v>3350.7147471960898</v>
      </c>
      <c r="BP49" s="203">
        <v>3665.34879230249</v>
      </c>
      <c r="BQ49" s="203">
        <v>3728.3713817256098</v>
      </c>
      <c r="BR49" s="203">
        <v>3642.5901127142802</v>
      </c>
      <c r="BS49" s="203">
        <v>3872.82693200212</v>
      </c>
      <c r="BT49" s="203">
        <v>3952.2115735580001</v>
      </c>
      <c r="BU49" s="203">
        <v>4087.33118835494</v>
      </c>
      <c r="BV49" s="203">
        <v>4255.6042855660098</v>
      </c>
      <c r="BW49" s="203">
        <v>4386.8413905253501</v>
      </c>
      <c r="BX49" s="203">
        <v>4312.2231355536996</v>
      </c>
      <c r="BY49" s="203">
        <v>4237.4421893201898</v>
      </c>
      <c r="BZ49" s="203">
        <v>4099.9486476879101</v>
      </c>
      <c r="CA49" s="203">
        <v>3927.93306508758</v>
      </c>
      <c r="CB49" s="203">
        <v>3958.6760979043302</v>
      </c>
      <c r="CC49" s="203">
        <v>4022.8727006684699</v>
      </c>
      <c r="CD49" s="203">
        <v>4062.85858315215</v>
      </c>
      <c r="CE49" s="203">
        <v>3956.1241758987098</v>
      </c>
      <c r="CF49" s="203">
        <v>4017.1445402806798</v>
      </c>
      <c r="CG49" s="203">
        <v>3974.4278656481101</v>
      </c>
      <c r="CH49" s="203">
        <v>3866.0532244524502</v>
      </c>
      <c r="CI49" s="203">
        <v>3849.4880785597802</v>
      </c>
      <c r="CJ49" s="209">
        <v>3808.6657038974599</v>
      </c>
    </row>
    <row r="50" spans="1:88" s="181" customFormat="1" ht="28">
      <c r="A50" s="37"/>
      <c r="B50" s="182"/>
      <c r="C50" s="38" t="s">
        <v>167</v>
      </c>
      <c r="D50" s="185" t="s">
        <v>66</v>
      </c>
      <c r="E50" s="204">
        <v>1045.2597490636899</v>
      </c>
      <c r="F50" s="204">
        <v>1102.5752056932399</v>
      </c>
      <c r="G50" s="204">
        <v>1119.45453363767</v>
      </c>
      <c r="H50" s="204">
        <v>1235.71051145057</v>
      </c>
      <c r="I50" s="204">
        <v>1103.52853135552</v>
      </c>
      <c r="J50" s="204">
        <v>1248.10822002697</v>
      </c>
      <c r="K50" s="204">
        <v>1256.45416568727</v>
      </c>
      <c r="L50" s="204">
        <v>1224.9090829302299</v>
      </c>
      <c r="M50" s="204">
        <v>1183.71948818961</v>
      </c>
      <c r="N50" s="204">
        <v>1255.2820385384</v>
      </c>
      <c r="O50" s="204">
        <v>1285.6266612613399</v>
      </c>
      <c r="P50" s="204">
        <v>1323.37181201065</v>
      </c>
      <c r="Q50" s="204">
        <v>1370.61458717798</v>
      </c>
      <c r="R50" s="204">
        <v>1287.3395413575299</v>
      </c>
      <c r="S50" s="204">
        <v>1276.76510832287</v>
      </c>
      <c r="T50" s="204">
        <v>1192.2807631416099</v>
      </c>
      <c r="U50" s="204">
        <v>1267.06868954527</v>
      </c>
      <c r="V50" s="204">
        <v>1253.7797062315001</v>
      </c>
      <c r="W50" s="204">
        <v>1291.5422607773501</v>
      </c>
      <c r="X50" s="204">
        <v>1331.6093434458801</v>
      </c>
      <c r="Y50" s="204">
        <v>1309.1104028534201</v>
      </c>
      <c r="Z50" s="204">
        <v>1343.83881746721</v>
      </c>
      <c r="AA50" s="204">
        <v>1274.5068930595601</v>
      </c>
      <c r="AB50" s="204">
        <v>1392.5438866198101</v>
      </c>
      <c r="AC50" s="204">
        <v>1350.5071446127599</v>
      </c>
      <c r="AD50" s="204">
        <v>1381.41678781262</v>
      </c>
      <c r="AE50" s="204">
        <v>1417.36316394613</v>
      </c>
      <c r="AF50" s="204">
        <v>1467.71290362849</v>
      </c>
      <c r="AG50" s="204">
        <v>1492.7510713065401</v>
      </c>
      <c r="AH50" s="204">
        <v>1452.8901884347399</v>
      </c>
      <c r="AI50" s="204">
        <v>1461.83504596439</v>
      </c>
      <c r="AJ50" s="204">
        <v>1376.52369429432</v>
      </c>
      <c r="AK50" s="204">
        <v>1341.5274295779</v>
      </c>
      <c r="AL50" s="204">
        <v>1432.0964497007101</v>
      </c>
      <c r="AM50" s="204">
        <v>1390.3065938413499</v>
      </c>
      <c r="AN50" s="204">
        <v>1409.06952688004</v>
      </c>
      <c r="AO50" s="204">
        <v>1474.3174742383701</v>
      </c>
      <c r="AP50" s="204">
        <v>1434.2383410234299</v>
      </c>
      <c r="AQ50" s="204">
        <v>1424.54339176435</v>
      </c>
      <c r="AR50" s="204">
        <v>1507.90079297385</v>
      </c>
      <c r="AS50" s="204">
        <v>1442.1426232925801</v>
      </c>
      <c r="AT50" s="204">
        <v>1458.5612206261801</v>
      </c>
      <c r="AU50" s="204">
        <v>1529.07529766472</v>
      </c>
      <c r="AV50" s="204">
        <v>1516.2208584165001</v>
      </c>
      <c r="AW50" s="204">
        <v>1543.1662512314799</v>
      </c>
      <c r="AX50" s="204">
        <v>1568.98967019369</v>
      </c>
      <c r="AY50" s="204">
        <v>1541.92642069916</v>
      </c>
      <c r="AZ50" s="204">
        <v>1517.9176578756801</v>
      </c>
      <c r="BA50" s="204">
        <v>1494.5205168590301</v>
      </c>
      <c r="BB50" s="204">
        <v>1444.2687071907301</v>
      </c>
      <c r="BC50" s="204">
        <v>1375.7043997953199</v>
      </c>
      <c r="BD50" s="204">
        <v>1392.50637615492</v>
      </c>
      <c r="BE50" s="204">
        <v>1391.70430599978</v>
      </c>
      <c r="BF50" s="204">
        <v>1419.57167753967</v>
      </c>
      <c r="BG50" s="204">
        <v>1424.32828667123</v>
      </c>
      <c r="BH50" s="204">
        <v>1391.3957297893101</v>
      </c>
      <c r="BI50" s="204">
        <v>1415.21003646381</v>
      </c>
      <c r="BJ50" s="204">
        <v>1386.7595757275201</v>
      </c>
      <c r="BK50" s="204">
        <v>1446.1725712217201</v>
      </c>
      <c r="BL50" s="204">
        <v>1422.8578165869601</v>
      </c>
      <c r="BM50" s="204">
        <v>1410.9798897753401</v>
      </c>
      <c r="BN50" s="204">
        <v>1036.38601618604</v>
      </c>
      <c r="BO50" s="204">
        <v>1498.3118987277601</v>
      </c>
      <c r="BP50" s="204">
        <v>1571.32219531086</v>
      </c>
      <c r="BQ50" s="204">
        <v>1612.49662781241</v>
      </c>
      <c r="BR50" s="204">
        <v>1651.58086734172</v>
      </c>
      <c r="BS50" s="204">
        <v>1696.7451333694301</v>
      </c>
      <c r="BT50" s="204">
        <v>1726.1773714764199</v>
      </c>
      <c r="BU50" s="204">
        <v>1752.5152313239601</v>
      </c>
      <c r="BV50" s="204">
        <v>1808.7809581496299</v>
      </c>
      <c r="BW50" s="204">
        <v>1864.46106132312</v>
      </c>
      <c r="BX50" s="204">
        <v>1867.24274920329</v>
      </c>
      <c r="BY50" s="204">
        <v>1863.42627446795</v>
      </c>
      <c r="BZ50" s="204">
        <v>1746.64157681752</v>
      </c>
      <c r="CA50" s="204">
        <v>1741.79949484198</v>
      </c>
      <c r="CB50" s="204">
        <v>1742.13265387253</v>
      </c>
      <c r="CC50" s="204">
        <v>1685.4605959773601</v>
      </c>
      <c r="CD50" s="204">
        <v>1833.9852046338599</v>
      </c>
      <c r="CE50" s="204">
        <v>1775.78187444224</v>
      </c>
      <c r="CF50" s="204">
        <v>1724.77232494655</v>
      </c>
      <c r="CG50" s="204">
        <v>1662.76704336741</v>
      </c>
      <c r="CH50" s="204">
        <v>1592.56432453566</v>
      </c>
      <c r="CI50" s="204">
        <v>1537.58932577683</v>
      </c>
      <c r="CJ50" s="210">
        <v>1529.9198138070101</v>
      </c>
    </row>
    <row r="51" spans="1:88" s="181" customFormat="1" ht="28">
      <c r="A51" s="37"/>
      <c r="B51" s="38"/>
      <c r="C51" s="38" t="s">
        <v>67</v>
      </c>
      <c r="D51" s="185" t="s">
        <v>68</v>
      </c>
      <c r="E51" s="204">
        <v>356.32019258664599</v>
      </c>
      <c r="F51" s="204">
        <v>358.83942462757301</v>
      </c>
      <c r="G51" s="204">
        <v>360.38377731495899</v>
      </c>
      <c r="H51" s="204">
        <v>364.45660540841101</v>
      </c>
      <c r="I51" s="204">
        <v>370.95754124728097</v>
      </c>
      <c r="J51" s="204">
        <v>402.30978595488801</v>
      </c>
      <c r="K51" s="204">
        <v>398.91730896225801</v>
      </c>
      <c r="L51" s="204">
        <v>416.81536383557199</v>
      </c>
      <c r="M51" s="204">
        <v>426.495206972029</v>
      </c>
      <c r="N51" s="204">
        <v>426.20934476802199</v>
      </c>
      <c r="O51" s="204">
        <v>428.46438370057803</v>
      </c>
      <c r="P51" s="204">
        <v>399.83106455937099</v>
      </c>
      <c r="Q51" s="204">
        <v>389.91121263243002</v>
      </c>
      <c r="R51" s="204">
        <v>380.05238986162101</v>
      </c>
      <c r="S51" s="204">
        <v>400.55348829047199</v>
      </c>
      <c r="T51" s="204">
        <v>410.48290921547698</v>
      </c>
      <c r="U51" s="204">
        <v>390.63652246362801</v>
      </c>
      <c r="V51" s="204">
        <v>376.73337565125797</v>
      </c>
      <c r="W51" s="204">
        <v>354.46467305904099</v>
      </c>
      <c r="X51" s="204">
        <v>367.16542882607399</v>
      </c>
      <c r="Y51" s="204">
        <v>406.595256060488</v>
      </c>
      <c r="Z51" s="204">
        <v>414.09044849446599</v>
      </c>
      <c r="AA51" s="204">
        <v>445.16269091738098</v>
      </c>
      <c r="AB51" s="204">
        <v>387.15160452766401</v>
      </c>
      <c r="AC51" s="204">
        <v>434.604290452557</v>
      </c>
      <c r="AD51" s="204">
        <v>455.67291116392499</v>
      </c>
      <c r="AE51" s="204">
        <v>470.79554456424898</v>
      </c>
      <c r="AF51" s="204">
        <v>452.92725381926999</v>
      </c>
      <c r="AG51" s="204">
        <v>428.804924158505</v>
      </c>
      <c r="AH51" s="204">
        <v>435.18428084218698</v>
      </c>
      <c r="AI51" s="204">
        <v>419.07748556102001</v>
      </c>
      <c r="AJ51" s="204">
        <v>434.93330943829</v>
      </c>
      <c r="AK51" s="204">
        <v>448.98530608727901</v>
      </c>
      <c r="AL51" s="204">
        <v>456.81136408493199</v>
      </c>
      <c r="AM51" s="204">
        <v>471.97016178265199</v>
      </c>
      <c r="AN51" s="204">
        <v>456.23316804513701</v>
      </c>
      <c r="AO51" s="204">
        <v>486.84992764786699</v>
      </c>
      <c r="AP51" s="204">
        <v>432.76815598883701</v>
      </c>
      <c r="AQ51" s="204">
        <v>462.05433276653798</v>
      </c>
      <c r="AR51" s="204">
        <v>475.32758359675603</v>
      </c>
      <c r="AS51" s="204">
        <v>465.50442504854499</v>
      </c>
      <c r="AT51" s="204">
        <v>475.157461880749</v>
      </c>
      <c r="AU51" s="204">
        <v>481.01279709928798</v>
      </c>
      <c r="AV51" s="204">
        <v>498.32531597141798</v>
      </c>
      <c r="AW51" s="204">
        <v>517.655955523231</v>
      </c>
      <c r="AX51" s="204">
        <v>527.84892634612004</v>
      </c>
      <c r="AY51" s="204">
        <v>497.57030808186403</v>
      </c>
      <c r="AZ51" s="204">
        <v>499.92481004878601</v>
      </c>
      <c r="BA51" s="204">
        <v>491.20982625911398</v>
      </c>
      <c r="BB51" s="204">
        <v>474.39519406744802</v>
      </c>
      <c r="BC51" s="204">
        <v>501.148327076795</v>
      </c>
      <c r="BD51" s="204">
        <v>473.24665259664403</v>
      </c>
      <c r="BE51" s="204">
        <v>493.92782489374002</v>
      </c>
      <c r="BF51" s="204">
        <v>504.770446697328</v>
      </c>
      <c r="BG51" s="204">
        <v>518.54730034212196</v>
      </c>
      <c r="BH51" s="204">
        <v>523.75442806681099</v>
      </c>
      <c r="BI51" s="204">
        <v>508.82465994103399</v>
      </c>
      <c r="BJ51" s="204">
        <v>529.53470095919295</v>
      </c>
      <c r="BK51" s="204">
        <v>538.48088659009295</v>
      </c>
      <c r="BL51" s="204">
        <v>537.15975250967801</v>
      </c>
      <c r="BM51" s="204">
        <v>495.30847910448801</v>
      </c>
      <c r="BN51" s="204">
        <v>363.62280198586097</v>
      </c>
      <c r="BO51" s="204">
        <v>550.32900674555003</v>
      </c>
      <c r="BP51" s="204">
        <v>597.73971216409996</v>
      </c>
      <c r="BQ51" s="204">
        <v>599.56009439404704</v>
      </c>
      <c r="BR51" s="204">
        <v>524.58724459573398</v>
      </c>
      <c r="BS51" s="204">
        <v>589.36188793383894</v>
      </c>
      <c r="BT51" s="204">
        <v>604.49077307638004</v>
      </c>
      <c r="BU51" s="204">
        <v>646.30225959238896</v>
      </c>
      <c r="BV51" s="204">
        <v>635.74018587554394</v>
      </c>
      <c r="BW51" s="204">
        <v>697.76268191284998</v>
      </c>
      <c r="BX51" s="204">
        <v>638.19487261921699</v>
      </c>
      <c r="BY51" s="204">
        <v>645.95935960602503</v>
      </c>
      <c r="BZ51" s="204">
        <v>666.55519697805198</v>
      </c>
      <c r="CA51" s="204">
        <v>643.68496669757701</v>
      </c>
      <c r="CB51" s="204">
        <v>680.80047671834598</v>
      </c>
      <c r="CC51" s="204">
        <v>669.96420152384098</v>
      </c>
      <c r="CD51" s="204">
        <v>689.72069055352301</v>
      </c>
      <c r="CE51" s="204">
        <v>654.05030981108098</v>
      </c>
      <c r="CF51" s="204">
        <v>705.26479811155502</v>
      </c>
      <c r="CG51" s="204">
        <v>732.38692544839796</v>
      </c>
      <c r="CH51" s="204">
        <v>714.83353259682303</v>
      </c>
      <c r="CI51" s="204">
        <v>727.76127979092303</v>
      </c>
      <c r="CJ51" s="210">
        <v>691.43532564030897</v>
      </c>
    </row>
    <row r="52" spans="1:88" s="181" customFormat="1" ht="28">
      <c r="A52" s="37"/>
      <c r="B52" s="38"/>
      <c r="C52" s="38" t="s">
        <v>168</v>
      </c>
      <c r="D52" s="185" t="s">
        <v>69</v>
      </c>
      <c r="E52" s="204">
        <v>900.10199384144596</v>
      </c>
      <c r="F52" s="204">
        <v>950.72298841352301</v>
      </c>
      <c r="G52" s="204">
        <v>869.89763820256701</v>
      </c>
      <c r="H52" s="204">
        <v>984.27737914123497</v>
      </c>
      <c r="I52" s="204">
        <v>935.14312055014204</v>
      </c>
      <c r="J52" s="204">
        <v>1005.37097351538</v>
      </c>
      <c r="K52" s="204">
        <v>997.96334531806701</v>
      </c>
      <c r="L52" s="204">
        <v>1015.52256061641</v>
      </c>
      <c r="M52" s="204">
        <v>1108.15227163756</v>
      </c>
      <c r="N52" s="204">
        <v>1051.8538688025701</v>
      </c>
      <c r="O52" s="204">
        <v>1099.13767115838</v>
      </c>
      <c r="P52" s="204">
        <v>1096.85618840149</v>
      </c>
      <c r="Q52" s="204">
        <v>1093.6276164321901</v>
      </c>
      <c r="R52" s="204">
        <v>1152.5599707865099</v>
      </c>
      <c r="S52" s="204">
        <v>1116.6116257654301</v>
      </c>
      <c r="T52" s="204">
        <v>1033.20078701588</v>
      </c>
      <c r="U52" s="204">
        <v>1034.1373166793901</v>
      </c>
      <c r="V52" s="204">
        <v>882.42010213302501</v>
      </c>
      <c r="W52" s="204">
        <v>966.29155475218499</v>
      </c>
      <c r="X52" s="204">
        <v>986.15102643540001</v>
      </c>
      <c r="Y52" s="204">
        <v>983.61544043299705</v>
      </c>
      <c r="Z52" s="204">
        <v>1021.08857775724</v>
      </c>
      <c r="AA52" s="204">
        <v>1016.8402891022</v>
      </c>
      <c r="AB52" s="204">
        <v>1096.45569270756</v>
      </c>
      <c r="AC52" s="204">
        <v>1080.6695174056499</v>
      </c>
      <c r="AD52" s="204">
        <v>1159.6139632325801</v>
      </c>
      <c r="AE52" s="204">
        <v>1082.2277243627</v>
      </c>
      <c r="AF52" s="204">
        <v>987.48879499907696</v>
      </c>
      <c r="AG52" s="204">
        <v>1104.1336207531399</v>
      </c>
      <c r="AH52" s="204">
        <v>1052.37715547316</v>
      </c>
      <c r="AI52" s="204">
        <v>1069.5588690347299</v>
      </c>
      <c r="AJ52" s="204">
        <v>1085.93035473897</v>
      </c>
      <c r="AK52" s="204">
        <v>1094.24927439053</v>
      </c>
      <c r="AL52" s="204">
        <v>1066.3916202509299</v>
      </c>
      <c r="AM52" s="204">
        <v>1191.6883256819399</v>
      </c>
      <c r="AN52" s="204">
        <v>1097.6707796766</v>
      </c>
      <c r="AO52" s="204">
        <v>1044.28557397899</v>
      </c>
      <c r="AP52" s="204">
        <v>1092.8856340674699</v>
      </c>
      <c r="AQ52" s="204">
        <v>1171.50554675178</v>
      </c>
      <c r="AR52" s="204">
        <v>1238.3232452017601</v>
      </c>
      <c r="AS52" s="204">
        <v>1191.20232329688</v>
      </c>
      <c r="AT52" s="204">
        <v>1170.9115419955599</v>
      </c>
      <c r="AU52" s="204">
        <v>1140.1025521709701</v>
      </c>
      <c r="AV52" s="204">
        <v>1132.7835825365901</v>
      </c>
      <c r="AW52" s="204">
        <v>1165.7419258289999</v>
      </c>
      <c r="AX52" s="204">
        <v>1169.9425748637</v>
      </c>
      <c r="AY52" s="204">
        <v>1172.99005695601</v>
      </c>
      <c r="AZ52" s="204">
        <v>1119.3254423512899</v>
      </c>
      <c r="BA52" s="204">
        <v>1016.38175822811</v>
      </c>
      <c r="BB52" s="204">
        <v>973.39611694705195</v>
      </c>
      <c r="BC52" s="204">
        <v>882.88018329126805</v>
      </c>
      <c r="BD52" s="204">
        <v>920.34194153356702</v>
      </c>
      <c r="BE52" s="204">
        <v>969.28834036850401</v>
      </c>
      <c r="BF52" s="204">
        <v>962.74505899728899</v>
      </c>
      <c r="BG52" s="204">
        <v>996.42989970139899</v>
      </c>
      <c r="BH52" s="204">
        <v>973.53670093280903</v>
      </c>
      <c r="BI52" s="204">
        <v>958.08036202415803</v>
      </c>
      <c r="BJ52" s="204">
        <v>1054.2821582988499</v>
      </c>
      <c r="BK52" s="204">
        <v>973.75792866593201</v>
      </c>
      <c r="BL52" s="204">
        <v>1007.87955101105</v>
      </c>
      <c r="BM52" s="204">
        <v>987.257610546715</v>
      </c>
      <c r="BN52" s="204">
        <v>706.845386050191</v>
      </c>
      <c r="BO52" s="204">
        <v>898.202068324023</v>
      </c>
      <c r="BP52" s="204">
        <v>971.69493507906702</v>
      </c>
      <c r="BQ52" s="204">
        <v>936.57981732843996</v>
      </c>
      <c r="BR52" s="204">
        <v>861.38486019868299</v>
      </c>
      <c r="BS52" s="204">
        <v>973.09233971580704</v>
      </c>
      <c r="BT52" s="204">
        <v>1023.94298275707</v>
      </c>
      <c r="BU52" s="204">
        <v>1037.4645996597201</v>
      </c>
      <c r="BV52" s="204">
        <v>1103.7199271407101</v>
      </c>
      <c r="BW52" s="204">
        <v>1087.07346948141</v>
      </c>
      <c r="BX52" s="204">
        <v>1020.74200371816</v>
      </c>
      <c r="BY52" s="204">
        <v>1110.6072958053001</v>
      </c>
      <c r="BZ52" s="204">
        <v>1087.6485829133601</v>
      </c>
      <c r="CA52" s="204">
        <v>1055.9873449756799</v>
      </c>
      <c r="CB52" s="204">
        <v>1054.75677630565</v>
      </c>
      <c r="CC52" s="204">
        <v>1081.7722195512099</v>
      </c>
      <c r="CD52" s="204">
        <v>1053.36299577667</v>
      </c>
      <c r="CE52" s="204">
        <v>1047.0235670633299</v>
      </c>
      <c r="CF52" s="204">
        <v>1066.84121760879</v>
      </c>
      <c r="CG52" s="204">
        <v>1035.2792139205601</v>
      </c>
      <c r="CH52" s="204">
        <v>1008.3616796728199</v>
      </c>
      <c r="CI52" s="204">
        <v>1006.50598784086</v>
      </c>
      <c r="CJ52" s="210">
        <v>974.35773977562701</v>
      </c>
    </row>
    <row r="53" spans="1:88" s="181" customFormat="1" ht="28">
      <c r="A53" s="41"/>
      <c r="B53" s="182"/>
      <c r="C53" s="38" t="s">
        <v>70</v>
      </c>
      <c r="D53" s="185" t="s">
        <v>71</v>
      </c>
      <c r="E53" s="204">
        <v>414.87650516017499</v>
      </c>
      <c r="F53" s="204">
        <v>440.24539562043401</v>
      </c>
      <c r="G53" s="204">
        <v>419.42994296803198</v>
      </c>
      <c r="H53" s="204">
        <v>400.44815622144199</v>
      </c>
      <c r="I53" s="204">
        <v>445.47625503126301</v>
      </c>
      <c r="J53" s="204">
        <v>465.30527604649302</v>
      </c>
      <c r="K53" s="204">
        <v>513.56691894549101</v>
      </c>
      <c r="L53" s="204">
        <v>533.65154997675302</v>
      </c>
      <c r="M53" s="204">
        <v>571.50940012515605</v>
      </c>
      <c r="N53" s="204">
        <v>600.30596780743997</v>
      </c>
      <c r="O53" s="204">
        <v>618.66657972804603</v>
      </c>
      <c r="P53" s="204">
        <v>614.51805233935704</v>
      </c>
      <c r="Q53" s="204">
        <v>504.05519343960498</v>
      </c>
      <c r="R53" s="204">
        <v>500.82933584556298</v>
      </c>
      <c r="S53" s="204">
        <v>422.63561122997299</v>
      </c>
      <c r="T53" s="204">
        <v>422.47985948485899</v>
      </c>
      <c r="U53" s="204">
        <v>403.515440535599</v>
      </c>
      <c r="V53" s="204">
        <v>376.45972674184998</v>
      </c>
      <c r="W53" s="204">
        <v>408.06915995261301</v>
      </c>
      <c r="X53" s="204">
        <v>430.95567276993802</v>
      </c>
      <c r="Y53" s="204">
        <v>448.34166716963301</v>
      </c>
      <c r="Z53" s="204">
        <v>523.73437741120404</v>
      </c>
      <c r="AA53" s="204">
        <v>538.72103260719405</v>
      </c>
      <c r="AB53" s="204">
        <v>571.20292281196896</v>
      </c>
      <c r="AC53" s="204">
        <v>634.76203978429498</v>
      </c>
      <c r="AD53" s="204">
        <v>624.98439310965796</v>
      </c>
      <c r="AE53" s="204">
        <v>645.85690175079401</v>
      </c>
      <c r="AF53" s="204">
        <v>616.39666535525305</v>
      </c>
      <c r="AG53" s="204">
        <v>653.41337677211698</v>
      </c>
      <c r="AH53" s="204">
        <v>680.00771764867204</v>
      </c>
      <c r="AI53" s="204">
        <v>677.36086011146199</v>
      </c>
      <c r="AJ53" s="204">
        <v>669.21804546775002</v>
      </c>
      <c r="AK53" s="204">
        <v>633.29299209936005</v>
      </c>
      <c r="AL53" s="204">
        <v>591.81432257511005</v>
      </c>
      <c r="AM53" s="204">
        <v>593.89544897054702</v>
      </c>
      <c r="AN53" s="204">
        <v>611.99723635498299</v>
      </c>
      <c r="AO53" s="204">
        <v>630.44554572473498</v>
      </c>
      <c r="AP53" s="204">
        <v>643.82600085141098</v>
      </c>
      <c r="AQ53" s="204">
        <v>673.57901225903697</v>
      </c>
      <c r="AR53" s="204">
        <v>649.14944116481695</v>
      </c>
      <c r="AS53" s="204">
        <v>604.30378987096299</v>
      </c>
      <c r="AT53" s="204">
        <v>641.98952375373199</v>
      </c>
      <c r="AU53" s="204">
        <v>626.29192462314904</v>
      </c>
      <c r="AV53" s="204">
        <v>630.41476175215598</v>
      </c>
      <c r="AW53" s="204">
        <v>628.902775040797</v>
      </c>
      <c r="AX53" s="204">
        <v>606.34546627074099</v>
      </c>
      <c r="AY53" s="204">
        <v>591.66567815102599</v>
      </c>
      <c r="AZ53" s="204">
        <v>597.08608053743706</v>
      </c>
      <c r="BA53" s="204">
        <v>591.05498940994096</v>
      </c>
      <c r="BB53" s="204">
        <v>544.81602936464401</v>
      </c>
      <c r="BC53" s="204">
        <v>572.38351083361601</v>
      </c>
      <c r="BD53" s="204">
        <v>567.74547039179902</v>
      </c>
      <c r="BE53" s="204">
        <v>590.50807627242295</v>
      </c>
      <c r="BF53" s="204">
        <v>602.90545134862498</v>
      </c>
      <c r="BG53" s="204">
        <v>624.70971593704598</v>
      </c>
      <c r="BH53" s="204">
        <v>655.87675644190597</v>
      </c>
      <c r="BI53" s="204">
        <v>672.94829443724495</v>
      </c>
      <c r="BJ53" s="204">
        <v>689.86558870838905</v>
      </c>
      <c r="BK53" s="204">
        <v>619.79661999041195</v>
      </c>
      <c r="BL53" s="204">
        <v>561.38949686395301</v>
      </c>
      <c r="BM53" s="204">
        <v>518.65014376274803</v>
      </c>
      <c r="BN53" s="204">
        <v>221.63383192715801</v>
      </c>
      <c r="BO53" s="204">
        <v>399.07631098366301</v>
      </c>
      <c r="BP53" s="204">
        <v>497.63971332643098</v>
      </c>
      <c r="BQ53" s="204">
        <v>514.55426091758704</v>
      </c>
      <c r="BR53" s="204">
        <v>485.00112090017802</v>
      </c>
      <c r="BS53" s="204">
        <v>612.20806453965702</v>
      </c>
      <c r="BT53" s="204">
        <v>559.23655364257797</v>
      </c>
      <c r="BU53" s="204">
        <v>580.93321722446103</v>
      </c>
      <c r="BV53" s="204">
        <v>656.51905224752204</v>
      </c>
      <c r="BW53" s="204">
        <v>743.09465199777196</v>
      </c>
      <c r="BX53" s="204">
        <v>737.45307853024599</v>
      </c>
      <c r="BY53" s="204">
        <v>532.13614990163603</v>
      </c>
      <c r="BZ53" s="204">
        <v>554.70120240198503</v>
      </c>
      <c r="CA53" s="204">
        <v>471.769043950563</v>
      </c>
      <c r="CB53" s="204">
        <v>445.39360374581702</v>
      </c>
      <c r="CC53" s="204">
        <v>489.32570602228901</v>
      </c>
      <c r="CD53" s="204">
        <v>455.63373476802298</v>
      </c>
      <c r="CE53" s="204">
        <v>450.12508288647399</v>
      </c>
      <c r="CF53" s="204">
        <v>502.915476323213</v>
      </c>
      <c r="CG53" s="204">
        <v>495.04463242841501</v>
      </c>
      <c r="CH53" s="204">
        <v>524.24418144408196</v>
      </c>
      <c r="CI53" s="204">
        <v>604.97290902584996</v>
      </c>
      <c r="CJ53" s="210">
        <v>618.65383202984196</v>
      </c>
    </row>
    <row r="54" spans="1:88" s="181" customFormat="1" ht="24" customHeight="1">
      <c r="A54" s="41"/>
      <c r="B54" s="182" t="s">
        <v>149</v>
      </c>
      <c r="C54" s="38"/>
      <c r="D54" s="183" t="s">
        <v>150</v>
      </c>
      <c r="E54" s="203">
        <v>1028.2847967811399</v>
      </c>
      <c r="F54" s="203">
        <v>1052.8851424618699</v>
      </c>
      <c r="G54" s="203">
        <v>1139.1265685446799</v>
      </c>
      <c r="H54" s="203">
        <v>1177.7034931953201</v>
      </c>
      <c r="I54" s="203">
        <v>1075.0327626257799</v>
      </c>
      <c r="J54" s="203">
        <v>1095.92455586043</v>
      </c>
      <c r="K54" s="203">
        <v>1240.3383794752101</v>
      </c>
      <c r="L54" s="203">
        <v>1287.70430203858</v>
      </c>
      <c r="M54" s="203">
        <v>1205.13785951419</v>
      </c>
      <c r="N54" s="203">
        <v>1313.63452033165</v>
      </c>
      <c r="O54" s="203">
        <v>1236.56055799207</v>
      </c>
      <c r="P54" s="203">
        <v>1225.6670621620799</v>
      </c>
      <c r="Q54" s="203">
        <v>1377.32672977575</v>
      </c>
      <c r="R54" s="203">
        <v>1315.52646742159</v>
      </c>
      <c r="S54" s="203">
        <v>1212.83378252647</v>
      </c>
      <c r="T54" s="203">
        <v>1213.3130202761999</v>
      </c>
      <c r="U54" s="203">
        <v>1174.00448672889</v>
      </c>
      <c r="V54" s="203">
        <v>1174.59957793285</v>
      </c>
      <c r="W54" s="203">
        <v>1218.6582719912601</v>
      </c>
      <c r="X54" s="203">
        <v>1211.7376633470001</v>
      </c>
      <c r="Y54" s="203">
        <v>1186.91731351556</v>
      </c>
      <c r="Z54" s="203">
        <v>1226.9654053357399</v>
      </c>
      <c r="AA54" s="203">
        <v>1233.72117378181</v>
      </c>
      <c r="AB54" s="203">
        <v>1339.39610736689</v>
      </c>
      <c r="AC54" s="203">
        <v>1356.7020736990301</v>
      </c>
      <c r="AD54" s="203">
        <v>1237.8362999516401</v>
      </c>
      <c r="AE54" s="203">
        <v>1338.0458787648699</v>
      </c>
      <c r="AF54" s="203">
        <v>1201.4157475844499</v>
      </c>
      <c r="AG54" s="203">
        <v>1421.60537901301</v>
      </c>
      <c r="AH54" s="203">
        <v>1326.3137215345</v>
      </c>
      <c r="AI54" s="203">
        <v>1263.2799814957</v>
      </c>
      <c r="AJ54" s="203">
        <v>1247.80091795678</v>
      </c>
      <c r="AK54" s="203">
        <v>1259.47419739629</v>
      </c>
      <c r="AL54" s="203">
        <v>1369.9334909796</v>
      </c>
      <c r="AM54" s="203">
        <v>1358.74702471876</v>
      </c>
      <c r="AN54" s="203">
        <v>1290.8452869053499</v>
      </c>
      <c r="AO54" s="203">
        <v>1346.60233738896</v>
      </c>
      <c r="AP54" s="203">
        <v>1376.06851216117</v>
      </c>
      <c r="AQ54" s="203">
        <v>1375.68963383863</v>
      </c>
      <c r="AR54" s="203">
        <v>1336.63951661123</v>
      </c>
      <c r="AS54" s="203">
        <v>1423.89999268167</v>
      </c>
      <c r="AT54" s="203">
        <v>1363.5597100208399</v>
      </c>
      <c r="AU54" s="203">
        <v>1384.25955659996</v>
      </c>
      <c r="AV54" s="203">
        <v>1439.2807406975401</v>
      </c>
      <c r="AW54" s="203">
        <v>1379.09333758977</v>
      </c>
      <c r="AX54" s="203">
        <v>1404.3720775004999</v>
      </c>
      <c r="AY54" s="203">
        <v>1362.2403513504901</v>
      </c>
      <c r="AZ54" s="203">
        <v>1412.29423355924</v>
      </c>
      <c r="BA54" s="203">
        <v>1353.73301258165</v>
      </c>
      <c r="BB54" s="203">
        <v>1319.6551185869801</v>
      </c>
      <c r="BC54" s="203">
        <v>1373.7726863196999</v>
      </c>
      <c r="BD54" s="203">
        <v>1381.8391825116701</v>
      </c>
      <c r="BE54" s="203">
        <v>1403.71655646919</v>
      </c>
      <c r="BF54" s="203">
        <v>1443.94518755695</v>
      </c>
      <c r="BG54" s="203">
        <v>1388.5911538124601</v>
      </c>
      <c r="BH54" s="203">
        <v>1349.7471021614001</v>
      </c>
      <c r="BI54" s="203">
        <v>1369.0568367732999</v>
      </c>
      <c r="BJ54" s="203">
        <v>1390.7340229106901</v>
      </c>
      <c r="BK54" s="203">
        <v>1413.0391108839999</v>
      </c>
      <c r="BL54" s="203">
        <v>1384.1700294320001</v>
      </c>
      <c r="BM54" s="203">
        <v>1339.31881705091</v>
      </c>
      <c r="BN54" s="203">
        <v>898.000052621436</v>
      </c>
      <c r="BO54" s="203">
        <v>1274.32255648161</v>
      </c>
      <c r="BP54" s="203">
        <v>1404.3585738460399</v>
      </c>
      <c r="BQ54" s="203">
        <v>1469.34831659207</v>
      </c>
      <c r="BR54" s="203">
        <v>1341.8634329957599</v>
      </c>
      <c r="BS54" s="203">
        <v>1504.42627965059</v>
      </c>
      <c r="BT54" s="203">
        <v>1541.3619707615701</v>
      </c>
      <c r="BU54" s="203">
        <v>1577.3834600370899</v>
      </c>
      <c r="BV54" s="203">
        <v>1623.8742227196101</v>
      </c>
      <c r="BW54" s="203">
        <v>1610.94374416182</v>
      </c>
      <c r="BX54" s="203">
        <v>1590.7985730814801</v>
      </c>
      <c r="BY54" s="203">
        <v>1580.1573730953201</v>
      </c>
      <c r="BZ54" s="203">
        <v>1517.5569281319199</v>
      </c>
      <c r="CA54" s="203">
        <v>1496.4566155955499</v>
      </c>
      <c r="CB54" s="203">
        <v>1518.8290831771899</v>
      </c>
      <c r="CC54" s="203">
        <v>1399.3188747432</v>
      </c>
      <c r="CD54" s="203">
        <v>1470.9714583631501</v>
      </c>
      <c r="CE54" s="203">
        <v>1402.2331210909599</v>
      </c>
      <c r="CF54" s="203">
        <v>1410.47654580269</v>
      </c>
      <c r="CG54" s="203">
        <v>1487.09327160622</v>
      </c>
      <c r="CH54" s="203">
        <v>1511.4523402347399</v>
      </c>
      <c r="CI54" s="203">
        <v>1536.5067562802301</v>
      </c>
      <c r="CJ54" s="209">
        <v>1503.9386553872801</v>
      </c>
    </row>
    <row r="55" spans="1:88" s="181" customFormat="1">
      <c r="A55" s="41"/>
      <c r="B55" s="182"/>
      <c r="C55" s="38" t="s">
        <v>72</v>
      </c>
      <c r="D55" s="185" t="s">
        <v>73</v>
      </c>
      <c r="E55" s="204">
        <v>403.30660022027399</v>
      </c>
      <c r="F55" s="204">
        <v>427.82861698128198</v>
      </c>
      <c r="G55" s="204">
        <v>420.39475401282999</v>
      </c>
      <c r="H55" s="204">
        <v>402.470028648023</v>
      </c>
      <c r="I55" s="204">
        <v>424.63772593856697</v>
      </c>
      <c r="J55" s="204">
        <v>431.83881347364098</v>
      </c>
      <c r="K55" s="204">
        <v>428.56516248926101</v>
      </c>
      <c r="L55" s="204">
        <v>435.95829809853001</v>
      </c>
      <c r="M55" s="204">
        <v>441.24950785371601</v>
      </c>
      <c r="N55" s="204">
        <v>467.36241225251501</v>
      </c>
      <c r="O55" s="204">
        <v>461.95700351411398</v>
      </c>
      <c r="P55" s="204">
        <v>480.431076379655</v>
      </c>
      <c r="Q55" s="204">
        <v>469.858826971935</v>
      </c>
      <c r="R55" s="204">
        <v>471.78125912396598</v>
      </c>
      <c r="S55" s="204">
        <v>480.12466530959102</v>
      </c>
      <c r="T55" s="204">
        <v>467.23524859450799</v>
      </c>
      <c r="U55" s="204">
        <v>490.6911273234</v>
      </c>
      <c r="V55" s="204">
        <v>441.27511356309702</v>
      </c>
      <c r="W55" s="204">
        <v>461.90937687013201</v>
      </c>
      <c r="X55" s="204">
        <v>457.12438224337097</v>
      </c>
      <c r="Y55" s="204">
        <v>474.78742336880902</v>
      </c>
      <c r="Z55" s="204">
        <v>490.70594397001298</v>
      </c>
      <c r="AA55" s="204">
        <v>471.91581917867802</v>
      </c>
      <c r="AB55" s="204">
        <v>474.59081348249998</v>
      </c>
      <c r="AC55" s="204">
        <v>452.07864863263899</v>
      </c>
      <c r="AD55" s="204">
        <v>506.08125792723001</v>
      </c>
      <c r="AE55" s="204">
        <v>582.20788924954002</v>
      </c>
      <c r="AF55" s="204">
        <v>527.63220419059098</v>
      </c>
      <c r="AG55" s="204">
        <v>570.46146933508999</v>
      </c>
      <c r="AH55" s="204">
        <v>525.13492209916603</v>
      </c>
      <c r="AI55" s="204">
        <v>517.92546541625995</v>
      </c>
      <c r="AJ55" s="204">
        <v>500.478143149483</v>
      </c>
      <c r="AK55" s="204">
        <v>514.880759671227</v>
      </c>
      <c r="AL55" s="204">
        <v>557.97298809553797</v>
      </c>
      <c r="AM55" s="204">
        <v>556.50447156522205</v>
      </c>
      <c r="AN55" s="204">
        <v>545.64178066801298</v>
      </c>
      <c r="AO55" s="204">
        <v>543.10851937495499</v>
      </c>
      <c r="AP55" s="204">
        <v>559.41146273802201</v>
      </c>
      <c r="AQ55" s="204">
        <v>555.14658992600801</v>
      </c>
      <c r="AR55" s="204">
        <v>546.33342796101704</v>
      </c>
      <c r="AS55" s="204">
        <v>558.97987357986096</v>
      </c>
      <c r="AT55" s="204">
        <v>544.54764376725495</v>
      </c>
      <c r="AU55" s="204">
        <v>572.42500773222696</v>
      </c>
      <c r="AV55" s="204">
        <v>630.04747492065599</v>
      </c>
      <c r="AW55" s="204">
        <v>611.55175177307501</v>
      </c>
      <c r="AX55" s="204">
        <v>582.20088567549101</v>
      </c>
      <c r="AY55" s="204">
        <v>564.26600260236603</v>
      </c>
      <c r="AZ55" s="204">
        <v>599.98135994906795</v>
      </c>
      <c r="BA55" s="204">
        <v>595.95051322942902</v>
      </c>
      <c r="BB55" s="204">
        <v>583.72486203270205</v>
      </c>
      <c r="BC55" s="204">
        <v>581.01512551191695</v>
      </c>
      <c r="BD55" s="204">
        <v>587.30949922595198</v>
      </c>
      <c r="BE55" s="204">
        <v>576.30764852421305</v>
      </c>
      <c r="BF55" s="204">
        <v>607.41829889432904</v>
      </c>
      <c r="BG55" s="204">
        <v>589.187224691491</v>
      </c>
      <c r="BH55" s="204">
        <v>580.08682788996703</v>
      </c>
      <c r="BI55" s="204">
        <v>588.20769663328804</v>
      </c>
      <c r="BJ55" s="204">
        <v>616.18786031498701</v>
      </c>
      <c r="BK55" s="204">
        <v>607.50619446191502</v>
      </c>
      <c r="BL55" s="204">
        <v>587.09824858981005</v>
      </c>
      <c r="BM55" s="204">
        <v>579.53532979053102</v>
      </c>
      <c r="BN55" s="204">
        <v>303.95411023103202</v>
      </c>
      <c r="BO55" s="204">
        <v>526.97375107128403</v>
      </c>
      <c r="BP55" s="204">
        <v>592.53680890715304</v>
      </c>
      <c r="BQ55" s="204">
        <v>635.47999261746099</v>
      </c>
      <c r="BR55" s="204">
        <v>548.92682131513095</v>
      </c>
      <c r="BS55" s="204">
        <v>640.78366040607102</v>
      </c>
      <c r="BT55" s="204">
        <v>675.80952566133897</v>
      </c>
      <c r="BU55" s="204">
        <v>654.83429513414501</v>
      </c>
      <c r="BV55" s="204">
        <v>624.07471847980605</v>
      </c>
      <c r="BW55" s="204">
        <v>631.88211214850003</v>
      </c>
      <c r="BX55" s="204">
        <v>600.208874237548</v>
      </c>
      <c r="BY55" s="204">
        <v>599.48744545360705</v>
      </c>
      <c r="BZ55" s="204">
        <v>606.31046855910199</v>
      </c>
      <c r="CA55" s="204">
        <v>559.176150330366</v>
      </c>
      <c r="CB55" s="204">
        <v>552.02593565692496</v>
      </c>
      <c r="CC55" s="204">
        <v>557.91004329647501</v>
      </c>
      <c r="CD55" s="204">
        <v>559.74046884521101</v>
      </c>
      <c r="CE55" s="204">
        <v>545.786999016815</v>
      </c>
      <c r="CF55" s="204">
        <v>544.56248884149795</v>
      </c>
      <c r="CG55" s="204">
        <v>603.52891331024</v>
      </c>
      <c r="CH55" s="204">
        <v>588.26876755358705</v>
      </c>
      <c r="CI55" s="204">
        <v>600.55712285001198</v>
      </c>
      <c r="CJ55" s="210">
        <v>616.85291082396702</v>
      </c>
    </row>
    <row r="56" spans="1:88" s="181" customFormat="1">
      <c r="A56" s="37"/>
      <c r="B56" s="38"/>
      <c r="C56" s="38" t="s">
        <v>74</v>
      </c>
      <c r="D56" s="185" t="s">
        <v>75</v>
      </c>
      <c r="E56" s="204">
        <v>669.00919216166301</v>
      </c>
      <c r="F56" s="204">
        <v>630.775411739432</v>
      </c>
      <c r="G56" s="204">
        <v>706.46106220351498</v>
      </c>
      <c r="H56" s="204">
        <v>761.75433654666301</v>
      </c>
      <c r="I56" s="204">
        <v>699.295060782787</v>
      </c>
      <c r="J56" s="204">
        <v>661.17689583030597</v>
      </c>
      <c r="K56" s="204">
        <v>806.85534470051903</v>
      </c>
      <c r="L56" s="204">
        <v>844.67269868638903</v>
      </c>
      <c r="M56" s="204">
        <v>819.96215091719102</v>
      </c>
      <c r="N56" s="204">
        <v>839.55483880428403</v>
      </c>
      <c r="O56" s="204">
        <v>769.09046106082099</v>
      </c>
      <c r="P56" s="204">
        <v>732.39254921770305</v>
      </c>
      <c r="Q56" s="204">
        <v>968.525814344933</v>
      </c>
      <c r="R56" s="204">
        <v>832.19556093496396</v>
      </c>
      <c r="S56" s="204">
        <v>730.60585986097703</v>
      </c>
      <c r="T56" s="204">
        <v>734.67276485912498</v>
      </c>
      <c r="U56" s="204">
        <v>712.61737250246301</v>
      </c>
      <c r="V56" s="204">
        <v>723.08511407241303</v>
      </c>
      <c r="W56" s="204">
        <v>753.60176778454695</v>
      </c>
      <c r="X56" s="204">
        <v>751.69574564057598</v>
      </c>
      <c r="Y56" s="204">
        <v>729.97603733367805</v>
      </c>
      <c r="Z56" s="204">
        <v>728.16126666775199</v>
      </c>
      <c r="AA56" s="204">
        <v>758.01133729326898</v>
      </c>
      <c r="AB56" s="204">
        <v>875.85135870530098</v>
      </c>
      <c r="AC56" s="204">
        <v>923.58041896535997</v>
      </c>
      <c r="AD56" s="204">
        <v>728.28209824839598</v>
      </c>
      <c r="AE56" s="204">
        <v>739.35554224124405</v>
      </c>
      <c r="AF56" s="204">
        <v>677.781940545</v>
      </c>
      <c r="AG56" s="204">
        <v>851.34127594757001</v>
      </c>
      <c r="AH56" s="204">
        <v>791.72370080188705</v>
      </c>
      <c r="AI56" s="204">
        <v>742.61640509552501</v>
      </c>
      <c r="AJ56" s="204">
        <v>762.31861815501895</v>
      </c>
      <c r="AK56" s="204">
        <v>743.36870723732102</v>
      </c>
      <c r="AL56" s="204">
        <v>800.82348165604799</v>
      </c>
      <c r="AM56" s="204">
        <v>795.68559698489503</v>
      </c>
      <c r="AN56" s="204">
        <v>763.12221412173596</v>
      </c>
      <c r="AO56" s="204">
        <v>798.09122200002003</v>
      </c>
      <c r="AP56" s="204">
        <v>807.91049780612195</v>
      </c>
      <c r="AQ56" s="204">
        <v>820.94822498217297</v>
      </c>
      <c r="AR56" s="204">
        <v>806.05005521168505</v>
      </c>
      <c r="AS56" s="204">
        <v>858.36924778366404</v>
      </c>
      <c r="AT56" s="204">
        <v>822.46017200797496</v>
      </c>
      <c r="AU56" s="204">
        <v>811.93084432738499</v>
      </c>
      <c r="AV56" s="204">
        <v>812.23973588097601</v>
      </c>
      <c r="AW56" s="204">
        <v>766.19757585978198</v>
      </c>
      <c r="AX56" s="204">
        <v>824.82719618217902</v>
      </c>
      <c r="AY56" s="204">
        <v>801.12939452001206</v>
      </c>
      <c r="AZ56" s="204">
        <v>807.84583343802797</v>
      </c>
      <c r="BA56" s="204">
        <v>757.67794218587801</v>
      </c>
      <c r="BB56" s="204">
        <v>743.43588094826396</v>
      </c>
      <c r="BC56" s="204">
        <v>791.51897985087805</v>
      </c>
      <c r="BD56" s="204">
        <v>789.367197014981</v>
      </c>
      <c r="BE56" s="204">
        <v>821.7819349788</v>
      </c>
      <c r="BF56" s="204">
        <v>842.78133811721204</v>
      </c>
      <c r="BG56" s="204">
        <v>796.94032974947595</v>
      </c>
      <c r="BH56" s="204">
        <v>764.49639715451406</v>
      </c>
      <c r="BI56" s="204">
        <v>774.17973690661199</v>
      </c>
      <c r="BJ56" s="204">
        <v>797.47056107926801</v>
      </c>
      <c r="BK56" s="204">
        <v>800.48246282020398</v>
      </c>
      <c r="BL56" s="204">
        <v>785.867239193915</v>
      </c>
      <c r="BM56" s="204">
        <v>754.855436885632</v>
      </c>
      <c r="BN56" s="204">
        <v>604.26136862048304</v>
      </c>
      <c r="BO56" s="204">
        <v>737.80662563947703</v>
      </c>
      <c r="BP56" s="204">
        <v>800.07656885440701</v>
      </c>
      <c r="BQ56" s="204">
        <v>826.22205156919097</v>
      </c>
      <c r="BR56" s="204">
        <v>811.88487078696699</v>
      </c>
      <c r="BS56" s="204">
        <v>853.32462694122103</v>
      </c>
      <c r="BT56" s="204">
        <v>858.56845070262</v>
      </c>
      <c r="BU56" s="204">
        <v>917.05693725446895</v>
      </c>
      <c r="BV56" s="204">
        <v>1005.09369353641</v>
      </c>
      <c r="BW56" s="204">
        <v>970.23427894009001</v>
      </c>
      <c r="BX56" s="204">
        <v>976.61509026903605</v>
      </c>
      <c r="BY56" s="204">
        <v>973.02898814801097</v>
      </c>
      <c r="BZ56" s="204">
        <v>916.00824839659799</v>
      </c>
      <c r="CA56" s="204">
        <v>928.11476074740801</v>
      </c>
      <c r="CB56" s="204">
        <v>953.84800270798598</v>
      </c>
      <c r="CC56" s="204">
        <v>841.23099872012199</v>
      </c>
      <c r="CD56" s="204">
        <v>905.63443048218505</v>
      </c>
      <c r="CE56" s="204">
        <v>847.46699179866698</v>
      </c>
      <c r="CF56" s="204">
        <v>858.66757899902598</v>
      </c>
      <c r="CG56" s="204">
        <v>883.28533304020004</v>
      </c>
      <c r="CH56" s="204">
        <v>915.82096895147504</v>
      </c>
      <c r="CI56" s="204">
        <v>922.93973720569898</v>
      </c>
      <c r="CJ56" s="210">
        <v>886.40239650053297</v>
      </c>
    </row>
    <row r="57" spans="1:88" s="181" customFormat="1">
      <c r="A57" s="37"/>
      <c r="B57" s="182" t="s">
        <v>110</v>
      </c>
      <c r="C57" s="38"/>
      <c r="D57" s="183" t="s">
        <v>120</v>
      </c>
      <c r="E57" s="206">
        <v>3082.9596976702501</v>
      </c>
      <c r="F57" s="206">
        <v>3178.2439935254802</v>
      </c>
      <c r="G57" s="206">
        <v>3189.5955132199701</v>
      </c>
      <c r="H57" s="206">
        <v>3126.2007939144401</v>
      </c>
      <c r="I57" s="206">
        <v>3212.0597542352298</v>
      </c>
      <c r="J57" s="206">
        <v>3256.1764240411799</v>
      </c>
      <c r="K57" s="206">
        <v>3302.36047747564</v>
      </c>
      <c r="L57" s="206">
        <v>3360.4033442479299</v>
      </c>
      <c r="M57" s="206">
        <v>3434.25213211546</v>
      </c>
      <c r="N57" s="206">
        <v>3408.2863464955399</v>
      </c>
      <c r="O57" s="206">
        <v>3448.8011520011401</v>
      </c>
      <c r="P57" s="206">
        <v>3468.6603693878601</v>
      </c>
      <c r="Q57" s="206">
        <v>3411.3811964422098</v>
      </c>
      <c r="R57" s="206">
        <v>3467.85833965342</v>
      </c>
      <c r="S57" s="206">
        <v>3447.4198967632701</v>
      </c>
      <c r="T57" s="206">
        <v>3415.3405671411101</v>
      </c>
      <c r="U57" s="206">
        <v>3415.1519129000098</v>
      </c>
      <c r="V57" s="206">
        <v>3485.4438234093</v>
      </c>
      <c r="W57" s="206">
        <v>3588.5894280754801</v>
      </c>
      <c r="X57" s="206">
        <v>3714.8148356152101</v>
      </c>
      <c r="Y57" s="206">
        <v>3749.1098038216301</v>
      </c>
      <c r="Z57" s="206">
        <v>3742.2312044026598</v>
      </c>
      <c r="AA57" s="206">
        <v>3711.36976251857</v>
      </c>
      <c r="AB57" s="206">
        <v>3685.2892292571401</v>
      </c>
      <c r="AC57" s="206">
        <v>3855.7186863440002</v>
      </c>
      <c r="AD57" s="206">
        <v>3812.7361237054702</v>
      </c>
      <c r="AE57" s="206">
        <v>3833.0417784687002</v>
      </c>
      <c r="AF57" s="206">
        <v>3884.50341148183</v>
      </c>
      <c r="AG57" s="206">
        <v>3902.9075290782398</v>
      </c>
      <c r="AH57" s="206">
        <v>3913.8637107692298</v>
      </c>
      <c r="AI57" s="206">
        <v>3973.9082003268099</v>
      </c>
      <c r="AJ57" s="206">
        <v>3957.32055982572</v>
      </c>
      <c r="AK57" s="206">
        <v>4009.6511290667499</v>
      </c>
      <c r="AL57" s="206">
        <v>4131.27400538453</v>
      </c>
      <c r="AM57" s="206">
        <v>4096.1159825760997</v>
      </c>
      <c r="AN57" s="206">
        <v>4146.9588829726299</v>
      </c>
      <c r="AO57" s="206">
        <v>4249.75601365885</v>
      </c>
      <c r="AP57" s="206">
        <v>4297.0519337699498</v>
      </c>
      <c r="AQ57" s="206">
        <v>4254.4838050190301</v>
      </c>
      <c r="AR57" s="206">
        <v>4229.7082475521702</v>
      </c>
      <c r="AS57" s="206">
        <v>4200.5241126314804</v>
      </c>
      <c r="AT57" s="206">
        <v>4192.9944165248498</v>
      </c>
      <c r="AU57" s="206">
        <v>4235.0615543414797</v>
      </c>
      <c r="AV57" s="206">
        <v>4213.4199165021801</v>
      </c>
      <c r="AW57" s="206">
        <v>4270.8030731623303</v>
      </c>
      <c r="AX57" s="206">
        <v>4198.6397238051904</v>
      </c>
      <c r="AY57" s="206">
        <v>4240.2926389171198</v>
      </c>
      <c r="AZ57" s="206">
        <v>4280.2645641153504</v>
      </c>
      <c r="BA57" s="206">
        <v>4309.4087024438304</v>
      </c>
      <c r="BB57" s="206">
        <v>4375.1932689798105</v>
      </c>
      <c r="BC57" s="206">
        <v>4399.4866299807099</v>
      </c>
      <c r="BD57" s="206">
        <v>4434.9113985956601</v>
      </c>
      <c r="BE57" s="206">
        <v>4422.7202025418901</v>
      </c>
      <c r="BF57" s="206">
        <v>4502.0644373437799</v>
      </c>
      <c r="BG57" s="206">
        <v>4533.9583464555299</v>
      </c>
      <c r="BH57" s="206">
        <v>4545.2570136588001</v>
      </c>
      <c r="BI57" s="206">
        <v>4552.1994866845498</v>
      </c>
      <c r="BJ57" s="206">
        <v>4630.55500207357</v>
      </c>
      <c r="BK57" s="206">
        <v>4680.8819804510404</v>
      </c>
      <c r="BL57" s="206">
        <v>4685.3635307908498</v>
      </c>
      <c r="BM57" s="203">
        <v>4784.9561862005703</v>
      </c>
      <c r="BN57" s="203">
        <v>4250.3061525600097</v>
      </c>
      <c r="BO57" s="203">
        <v>4536.3549518316804</v>
      </c>
      <c r="BP57" s="203">
        <v>4715.3827094077396</v>
      </c>
      <c r="BQ57" s="203">
        <v>4759.3937070841002</v>
      </c>
      <c r="BR57" s="203">
        <v>4739.3380825629001</v>
      </c>
      <c r="BS57" s="203">
        <v>4947.2516052292303</v>
      </c>
      <c r="BT57" s="203">
        <v>5046.0166051237802</v>
      </c>
      <c r="BU57" s="203">
        <v>5043.1586933738399</v>
      </c>
      <c r="BV57" s="203">
        <v>5086.6395476991302</v>
      </c>
      <c r="BW57" s="203">
        <v>5113.4483080096397</v>
      </c>
      <c r="BX57" s="203">
        <v>5118.7534509173802</v>
      </c>
      <c r="BY57" s="203">
        <v>5157.4319945037796</v>
      </c>
      <c r="BZ57" s="203">
        <v>5215.8294098749102</v>
      </c>
      <c r="CA57" s="203">
        <v>5292.1605164900302</v>
      </c>
      <c r="CB57" s="203">
        <v>5333.57807913129</v>
      </c>
      <c r="CC57" s="203">
        <v>5448.2596701274397</v>
      </c>
      <c r="CD57" s="203">
        <v>5358.9072506717202</v>
      </c>
      <c r="CE57" s="203">
        <v>5353.1477158391999</v>
      </c>
      <c r="CF57" s="203">
        <v>5359.6853633616302</v>
      </c>
      <c r="CG57" s="203">
        <v>5405.4166177588104</v>
      </c>
      <c r="CH57" s="203">
        <v>5441.1591701023599</v>
      </c>
      <c r="CI57" s="203">
        <v>5495.5610508976397</v>
      </c>
      <c r="CJ57" s="209">
        <v>5536.5892356081604</v>
      </c>
    </row>
    <row r="58" spans="1:88" s="181" customFormat="1" ht="28">
      <c r="A58" s="37"/>
      <c r="B58" s="182"/>
      <c r="C58" s="38" t="s">
        <v>169</v>
      </c>
      <c r="D58" s="185" t="s">
        <v>76</v>
      </c>
      <c r="E58" s="204">
        <v>2675.0168060241199</v>
      </c>
      <c r="F58" s="204">
        <v>2741.2663285469798</v>
      </c>
      <c r="G58" s="204">
        <v>2743.2060245316302</v>
      </c>
      <c r="H58" s="204">
        <v>2757.51084902614</v>
      </c>
      <c r="I58" s="204">
        <v>2797.4203569409801</v>
      </c>
      <c r="J58" s="204">
        <v>2819.0920261554002</v>
      </c>
      <c r="K58" s="204">
        <v>2870.4929048939798</v>
      </c>
      <c r="L58" s="204">
        <v>2896.9947120096199</v>
      </c>
      <c r="M58" s="204">
        <v>2938.50173182147</v>
      </c>
      <c r="N58" s="204">
        <v>2936.14095385268</v>
      </c>
      <c r="O58" s="204">
        <v>2951.0644009040302</v>
      </c>
      <c r="P58" s="204">
        <v>2985.2929134218198</v>
      </c>
      <c r="Q58" s="204">
        <v>2948.5937539873598</v>
      </c>
      <c r="R58" s="204">
        <v>3011.1710244352198</v>
      </c>
      <c r="S58" s="204">
        <v>3012.21767402555</v>
      </c>
      <c r="T58" s="204">
        <v>3016.0175475518799</v>
      </c>
      <c r="U58" s="204">
        <v>2988.6952197958499</v>
      </c>
      <c r="V58" s="204">
        <v>2996.6043832913401</v>
      </c>
      <c r="W58" s="204">
        <v>3061.6072097455199</v>
      </c>
      <c r="X58" s="204">
        <v>3105.0931871672901</v>
      </c>
      <c r="Y58" s="204">
        <v>3200.4613812503799</v>
      </c>
      <c r="Z58" s="204">
        <v>3193.8336451944801</v>
      </c>
      <c r="AA58" s="204">
        <v>3156.97841066399</v>
      </c>
      <c r="AB58" s="204">
        <v>3153.72656289114</v>
      </c>
      <c r="AC58" s="204">
        <v>3296.3518300365399</v>
      </c>
      <c r="AD58" s="204">
        <v>3216.3040879948799</v>
      </c>
      <c r="AE58" s="204">
        <v>3232.9964267382002</v>
      </c>
      <c r="AF58" s="204">
        <v>3300.34765523039</v>
      </c>
      <c r="AG58" s="204">
        <v>3273.1098190748098</v>
      </c>
      <c r="AH58" s="204">
        <v>3305.2050690691899</v>
      </c>
      <c r="AI58" s="204">
        <v>3362.71100398421</v>
      </c>
      <c r="AJ58" s="204">
        <v>3359.9741078717898</v>
      </c>
      <c r="AK58" s="204">
        <v>3378.3390808598401</v>
      </c>
      <c r="AL58" s="204">
        <v>3469.9593133269</v>
      </c>
      <c r="AM58" s="204">
        <v>3434.03205900691</v>
      </c>
      <c r="AN58" s="204">
        <v>3475.6695468063599</v>
      </c>
      <c r="AO58" s="204">
        <v>3549.6480970948801</v>
      </c>
      <c r="AP58" s="204">
        <v>3572.92780620659</v>
      </c>
      <c r="AQ58" s="204">
        <v>3559.1587249221998</v>
      </c>
      <c r="AR58" s="204">
        <v>3525.2653717763401</v>
      </c>
      <c r="AS58" s="204">
        <v>3493.8281569201399</v>
      </c>
      <c r="AT58" s="204">
        <v>3481.1896881336502</v>
      </c>
      <c r="AU58" s="204">
        <v>3517.1129364907101</v>
      </c>
      <c r="AV58" s="204">
        <v>3524.8692184554902</v>
      </c>
      <c r="AW58" s="204">
        <v>3537.6981069540102</v>
      </c>
      <c r="AX58" s="204">
        <v>3506.9836982101001</v>
      </c>
      <c r="AY58" s="204">
        <v>3535.1576924471001</v>
      </c>
      <c r="AZ58" s="204">
        <v>3560.1605023887901</v>
      </c>
      <c r="BA58" s="204">
        <v>3602.1161966039499</v>
      </c>
      <c r="BB58" s="204">
        <v>3664.5710887028599</v>
      </c>
      <c r="BC58" s="204">
        <v>3669.2399497763599</v>
      </c>
      <c r="BD58" s="204">
        <v>3699.0727649168198</v>
      </c>
      <c r="BE58" s="204">
        <v>3714.4567570893701</v>
      </c>
      <c r="BF58" s="204">
        <v>3758.4096691786399</v>
      </c>
      <c r="BG58" s="204">
        <v>3789.2240101460702</v>
      </c>
      <c r="BH58" s="204">
        <v>3802.9095635859098</v>
      </c>
      <c r="BI58" s="204">
        <v>3810.7245685674702</v>
      </c>
      <c r="BJ58" s="204">
        <v>3863.43224913108</v>
      </c>
      <c r="BK58" s="204">
        <v>3905.1441826403998</v>
      </c>
      <c r="BL58" s="204">
        <v>3933.69899966104</v>
      </c>
      <c r="BM58" s="204">
        <v>4001.0941394568599</v>
      </c>
      <c r="BN58" s="204">
        <v>3612.9353370517902</v>
      </c>
      <c r="BO58" s="204">
        <v>3838.2309377909201</v>
      </c>
      <c r="BP58" s="204">
        <v>3989.7395857004199</v>
      </c>
      <c r="BQ58" s="204">
        <v>4002.21958855102</v>
      </c>
      <c r="BR58" s="204">
        <v>3993.6024949561702</v>
      </c>
      <c r="BS58" s="204">
        <v>4113.2408337279703</v>
      </c>
      <c r="BT58" s="204">
        <v>4185.9370827648399</v>
      </c>
      <c r="BU58" s="204">
        <v>4195.9238011025</v>
      </c>
      <c r="BV58" s="204">
        <v>4243.8707057396095</v>
      </c>
      <c r="BW58" s="204">
        <v>4235.9897095120396</v>
      </c>
      <c r="BX58" s="204">
        <v>4254.21578364584</v>
      </c>
      <c r="BY58" s="204">
        <v>4318.2694643351697</v>
      </c>
      <c r="BZ58" s="204">
        <v>4387.5628814518404</v>
      </c>
      <c r="CA58" s="204">
        <v>4470.1201502002996</v>
      </c>
      <c r="CB58" s="204">
        <v>4512.0475040126903</v>
      </c>
      <c r="CC58" s="204">
        <v>4571.7074506222798</v>
      </c>
      <c r="CD58" s="204">
        <v>4536.6961476227098</v>
      </c>
      <c r="CE58" s="204">
        <v>4536.4771907821396</v>
      </c>
      <c r="CF58" s="204">
        <v>4533.11921097288</v>
      </c>
      <c r="CG58" s="204">
        <v>4576.3382832691696</v>
      </c>
      <c r="CH58" s="204">
        <v>4608.4572548031401</v>
      </c>
      <c r="CI58" s="204">
        <v>4659.9104521911204</v>
      </c>
      <c r="CJ58" s="210">
        <v>4705.1836203271096</v>
      </c>
    </row>
    <row r="59" spans="1:88" s="181" customFormat="1" ht="28">
      <c r="A59" s="42"/>
      <c r="B59" s="182"/>
      <c r="C59" s="38" t="s">
        <v>77</v>
      </c>
      <c r="D59" s="185" t="s">
        <v>78</v>
      </c>
      <c r="E59" s="204">
        <v>421.80261823530998</v>
      </c>
      <c r="F59" s="204">
        <v>433.90481212629999</v>
      </c>
      <c r="G59" s="204">
        <v>454.82807946011599</v>
      </c>
      <c r="H59" s="204">
        <v>375.46449020733002</v>
      </c>
      <c r="I59" s="204">
        <v>423.87986909587102</v>
      </c>
      <c r="J59" s="204">
        <v>441.38073845517403</v>
      </c>
      <c r="K59" s="204">
        <v>440.34688558730198</v>
      </c>
      <c r="L59" s="204">
        <v>467.392506861654</v>
      </c>
      <c r="M59" s="204">
        <v>492.75878355328098</v>
      </c>
      <c r="N59" s="204">
        <v>471.07299762266899</v>
      </c>
      <c r="O59" s="204">
        <v>492.82715326281698</v>
      </c>
      <c r="P59" s="204">
        <v>492.34106556123299</v>
      </c>
      <c r="Q59" s="204">
        <v>458.15634464562999</v>
      </c>
      <c r="R59" s="204">
        <v>462.34587782058202</v>
      </c>
      <c r="S59" s="204">
        <v>449.09183224086502</v>
      </c>
      <c r="T59" s="204">
        <v>437.40594529292201</v>
      </c>
      <c r="U59" s="204">
        <v>447.87009385405401</v>
      </c>
      <c r="V59" s="204">
        <v>479.96783570487099</v>
      </c>
      <c r="W59" s="204">
        <v>503.14274458313702</v>
      </c>
      <c r="X59" s="204">
        <v>582.01932585793804</v>
      </c>
      <c r="Y59" s="204">
        <v>545.49619858521305</v>
      </c>
      <c r="Z59" s="204">
        <v>525.69063225981404</v>
      </c>
      <c r="AA59" s="204">
        <v>532.13563351693006</v>
      </c>
      <c r="AB59" s="204">
        <v>541.67753563804399</v>
      </c>
      <c r="AC59" s="204">
        <v>554.83855137694798</v>
      </c>
      <c r="AD59" s="204">
        <v>574.88039649449297</v>
      </c>
      <c r="AE59" s="204">
        <v>582.64873013881004</v>
      </c>
      <c r="AF59" s="204">
        <v>596.63232198975004</v>
      </c>
      <c r="AG59" s="204">
        <v>600.21303813169698</v>
      </c>
      <c r="AH59" s="204">
        <v>602.58581770452804</v>
      </c>
      <c r="AI59" s="204">
        <v>608.91573994998498</v>
      </c>
      <c r="AJ59" s="204">
        <v>610.28540421378796</v>
      </c>
      <c r="AK59" s="204">
        <v>643.99505635479102</v>
      </c>
      <c r="AL59" s="204">
        <v>639.54232559189302</v>
      </c>
      <c r="AM59" s="204">
        <v>652.37093789055803</v>
      </c>
      <c r="AN59" s="204">
        <v>672.09168016275703</v>
      </c>
      <c r="AO59" s="204">
        <v>701.67632444958497</v>
      </c>
      <c r="AP59" s="204">
        <v>717.39011599888204</v>
      </c>
      <c r="AQ59" s="204">
        <v>689.76851932288605</v>
      </c>
      <c r="AR59" s="204">
        <v>707.16504022864797</v>
      </c>
      <c r="AS59" s="204">
        <v>704.47977693165296</v>
      </c>
      <c r="AT59" s="204">
        <v>710.21059834596997</v>
      </c>
      <c r="AU59" s="204">
        <v>715.29401992671103</v>
      </c>
      <c r="AV59" s="204">
        <v>695.01560479566604</v>
      </c>
      <c r="AW59" s="204">
        <v>704.22118134756204</v>
      </c>
      <c r="AX59" s="204">
        <v>701.65732047291897</v>
      </c>
      <c r="AY59" s="204">
        <v>715.10732026816697</v>
      </c>
      <c r="AZ59" s="204">
        <v>729.014177911351</v>
      </c>
      <c r="BA59" s="204">
        <v>711.96798739570602</v>
      </c>
      <c r="BB59" s="204">
        <v>718.23732598042</v>
      </c>
      <c r="BC59" s="204">
        <v>725.41778090184096</v>
      </c>
      <c r="BD59" s="204">
        <v>732.37690572203303</v>
      </c>
      <c r="BE59" s="204">
        <v>720.68351996443505</v>
      </c>
      <c r="BF59" s="204">
        <v>742.49593136260899</v>
      </c>
      <c r="BG59" s="204">
        <v>742.796756141674</v>
      </c>
      <c r="BH59" s="204">
        <v>740.02379253128095</v>
      </c>
      <c r="BI59" s="204">
        <v>743.19863522624905</v>
      </c>
      <c r="BJ59" s="204">
        <v>769.52555964499902</v>
      </c>
      <c r="BK59" s="204">
        <v>771.30744935501104</v>
      </c>
      <c r="BL59" s="204">
        <v>757.968355773741</v>
      </c>
      <c r="BM59" s="204">
        <v>751.76455886528504</v>
      </c>
      <c r="BN59" s="204">
        <v>665.62715822186203</v>
      </c>
      <c r="BO59" s="204">
        <v>710.70169184278097</v>
      </c>
      <c r="BP59" s="204">
        <v>737.90659107007298</v>
      </c>
      <c r="BQ59" s="204">
        <v>765.78079937145003</v>
      </c>
      <c r="BR59" s="204">
        <v>758.52321190927898</v>
      </c>
      <c r="BS59" s="204">
        <v>822.84807942212399</v>
      </c>
      <c r="BT59" s="204">
        <v>846.84790929714802</v>
      </c>
      <c r="BU59" s="204">
        <v>845.25939899215598</v>
      </c>
      <c r="BV59" s="204">
        <v>848.18898323864198</v>
      </c>
      <c r="BW59" s="204">
        <v>870.31036274082805</v>
      </c>
      <c r="BX59" s="204">
        <v>856.24125502837398</v>
      </c>
      <c r="BY59" s="204">
        <v>834.48907403509804</v>
      </c>
      <c r="BZ59" s="204">
        <v>826.17748901009895</v>
      </c>
      <c r="CA59" s="204">
        <v>816.10093445799498</v>
      </c>
      <c r="CB59" s="204">
        <v>822.23250249680802</v>
      </c>
      <c r="CC59" s="204">
        <v>835.003538797798</v>
      </c>
      <c r="CD59" s="204">
        <v>828.80235448798396</v>
      </c>
      <c r="CE59" s="204">
        <v>827.62415331356601</v>
      </c>
      <c r="CF59" s="204">
        <v>834.569953400651</v>
      </c>
      <c r="CG59" s="204">
        <v>831.09667889503896</v>
      </c>
      <c r="CH59" s="204">
        <v>829.44092062667096</v>
      </c>
      <c r="CI59" s="204">
        <v>825.152723063194</v>
      </c>
      <c r="CJ59" s="210">
        <v>820.13948573009304</v>
      </c>
    </row>
    <row r="60" spans="1:88" s="181" customFormat="1" ht="28">
      <c r="A60" s="41"/>
      <c r="B60" s="182" t="s">
        <v>111</v>
      </c>
      <c r="C60" s="38"/>
      <c r="D60" s="183" t="s">
        <v>121</v>
      </c>
      <c r="E60" s="203">
        <v>1488.72473745152</v>
      </c>
      <c r="F60" s="203">
        <v>1506.75823825675</v>
      </c>
      <c r="G60" s="203">
        <v>1531.0968614485</v>
      </c>
      <c r="H60" s="203">
        <v>1562.42016776484</v>
      </c>
      <c r="I60" s="203">
        <v>1594.42466681627</v>
      </c>
      <c r="J60" s="203">
        <v>1629.92369806433</v>
      </c>
      <c r="K60" s="203">
        <v>1637.5075420944499</v>
      </c>
      <c r="L60" s="203">
        <v>1639.1440930249501</v>
      </c>
      <c r="M60" s="203">
        <v>1690.8683170100101</v>
      </c>
      <c r="N60" s="203">
        <v>1683.96669300842</v>
      </c>
      <c r="O60" s="203">
        <v>1663.1568201129</v>
      </c>
      <c r="P60" s="203">
        <v>1679.0081698686699</v>
      </c>
      <c r="Q60" s="203">
        <v>1630.43724974058</v>
      </c>
      <c r="R60" s="203">
        <v>1685.28529421248</v>
      </c>
      <c r="S60" s="203">
        <v>1725.7977669064801</v>
      </c>
      <c r="T60" s="203">
        <v>1784.4796891404601</v>
      </c>
      <c r="U60" s="203">
        <v>1667.85006513126</v>
      </c>
      <c r="V60" s="203">
        <v>1708.0671416853299</v>
      </c>
      <c r="W60" s="203">
        <v>1731.8410436464201</v>
      </c>
      <c r="X60" s="203">
        <v>1765.24174953699</v>
      </c>
      <c r="Y60" s="203">
        <v>1759.0480889402199</v>
      </c>
      <c r="Z60" s="203">
        <v>1751.9528325788399</v>
      </c>
      <c r="AA60" s="203">
        <v>1759.3828829449999</v>
      </c>
      <c r="AB60" s="203">
        <v>1759.6161955359501</v>
      </c>
      <c r="AC60" s="203">
        <v>1783.6864742704399</v>
      </c>
      <c r="AD60" s="203">
        <v>1806.27878092433</v>
      </c>
      <c r="AE60" s="203">
        <v>1816.1968073171299</v>
      </c>
      <c r="AF60" s="203">
        <v>1803.8379374880999</v>
      </c>
      <c r="AG60" s="203">
        <v>1839.7763433037201</v>
      </c>
      <c r="AH60" s="203">
        <v>1837.4424590241899</v>
      </c>
      <c r="AI60" s="203">
        <v>1819.5021685972799</v>
      </c>
      <c r="AJ60" s="203">
        <v>1841.2790290748101</v>
      </c>
      <c r="AK60" s="203">
        <v>1872.9344618866201</v>
      </c>
      <c r="AL60" s="203">
        <v>1892.43526884319</v>
      </c>
      <c r="AM60" s="203">
        <v>1897.09361183586</v>
      </c>
      <c r="AN60" s="203">
        <v>1900.53665743434</v>
      </c>
      <c r="AO60" s="203">
        <v>1909.6066424532</v>
      </c>
      <c r="AP60" s="203">
        <v>1956.1434816231799</v>
      </c>
      <c r="AQ60" s="203">
        <v>1954.26989688089</v>
      </c>
      <c r="AR60" s="203">
        <v>1923.9799790427301</v>
      </c>
      <c r="AS60" s="203">
        <v>1926.8301492339499</v>
      </c>
      <c r="AT60" s="203">
        <v>1936.78005783002</v>
      </c>
      <c r="AU60" s="203">
        <v>1945.1077649438</v>
      </c>
      <c r="AV60" s="203">
        <v>1948.28202799221</v>
      </c>
      <c r="AW60" s="203">
        <v>1922.20582086016</v>
      </c>
      <c r="AX60" s="203">
        <v>1895.9386698388701</v>
      </c>
      <c r="AY60" s="203">
        <v>1884.72714645615</v>
      </c>
      <c r="AZ60" s="203">
        <v>1904.12836284481</v>
      </c>
      <c r="BA60" s="203">
        <v>1943.56491078716</v>
      </c>
      <c r="BB60" s="203">
        <v>1915.90143000228</v>
      </c>
      <c r="BC60" s="203">
        <v>1956.49245412294</v>
      </c>
      <c r="BD60" s="203">
        <v>1968.04120508762</v>
      </c>
      <c r="BE60" s="203">
        <v>1955.8159722543101</v>
      </c>
      <c r="BF60" s="203">
        <v>1975.73708234016</v>
      </c>
      <c r="BG60" s="203">
        <v>2007.1485194568199</v>
      </c>
      <c r="BH60" s="203">
        <v>2005.29842594871</v>
      </c>
      <c r="BI60" s="203">
        <v>2024.12793175872</v>
      </c>
      <c r="BJ60" s="203">
        <v>2029.5332556273499</v>
      </c>
      <c r="BK60" s="203">
        <v>2021.2965288605601</v>
      </c>
      <c r="BL60" s="203">
        <v>1978.0422837533699</v>
      </c>
      <c r="BM60" s="203">
        <v>1903.52405369496</v>
      </c>
      <c r="BN60" s="203">
        <v>1798.84449891026</v>
      </c>
      <c r="BO60" s="203">
        <v>1785.03690248871</v>
      </c>
      <c r="BP60" s="203">
        <v>1811.59454490607</v>
      </c>
      <c r="BQ60" s="203">
        <v>1856.6204298377099</v>
      </c>
      <c r="BR60" s="203">
        <v>1873.66758851906</v>
      </c>
      <c r="BS60" s="203">
        <v>1919.5507788202599</v>
      </c>
      <c r="BT60" s="203">
        <v>1933.1612028229799</v>
      </c>
      <c r="BU60" s="203">
        <v>1960.1344215177601</v>
      </c>
      <c r="BV60" s="203">
        <v>2009.5832481457901</v>
      </c>
      <c r="BW60" s="203">
        <v>1972.1666358131699</v>
      </c>
      <c r="BX60" s="203">
        <v>2017.1156945232799</v>
      </c>
      <c r="BY60" s="203">
        <v>2020.0921031354901</v>
      </c>
      <c r="BZ60" s="203">
        <v>2047.16202468393</v>
      </c>
      <c r="CA60" s="203">
        <v>2060.7646138806299</v>
      </c>
      <c r="CB60" s="203">
        <v>2087.9812582999498</v>
      </c>
      <c r="CC60" s="203">
        <v>2119.5455242919602</v>
      </c>
      <c r="CD60" s="203">
        <v>2119.4755152695702</v>
      </c>
      <c r="CE60" s="203">
        <v>2100.5692237907901</v>
      </c>
      <c r="CF60" s="203">
        <v>2082.4097366476799</v>
      </c>
      <c r="CG60" s="203">
        <v>2073.57307399502</v>
      </c>
      <c r="CH60" s="203">
        <v>2089.5925258822499</v>
      </c>
      <c r="CI60" s="203">
        <v>2103.0373748228699</v>
      </c>
      <c r="CJ60" s="209">
        <v>2113.85372204234</v>
      </c>
    </row>
    <row r="61" spans="1:88" s="181" customFormat="1">
      <c r="A61" s="41"/>
      <c r="B61" s="182"/>
      <c r="C61" s="38" t="s">
        <v>79</v>
      </c>
      <c r="D61" s="185" t="s">
        <v>80</v>
      </c>
      <c r="E61" s="204">
        <v>487.22412857572101</v>
      </c>
      <c r="F61" s="204">
        <v>489.05991618488099</v>
      </c>
      <c r="G61" s="204">
        <v>491.58700439552001</v>
      </c>
      <c r="H61" s="204">
        <v>490.128950735025</v>
      </c>
      <c r="I61" s="204">
        <v>497.68385392170399</v>
      </c>
      <c r="J61" s="204">
        <v>498.82612781188101</v>
      </c>
      <c r="K61" s="204">
        <v>495.89412442507199</v>
      </c>
      <c r="L61" s="204">
        <v>492.59589384134301</v>
      </c>
      <c r="M61" s="204">
        <v>502.65298101838601</v>
      </c>
      <c r="N61" s="204">
        <v>505.22334028319301</v>
      </c>
      <c r="O61" s="204">
        <v>501.08092466884199</v>
      </c>
      <c r="P61" s="204">
        <v>503.04275402958001</v>
      </c>
      <c r="Q61" s="204">
        <v>491.11603900209599</v>
      </c>
      <c r="R61" s="204">
        <v>506.54454675561402</v>
      </c>
      <c r="S61" s="204">
        <v>513.24391437870804</v>
      </c>
      <c r="T61" s="204">
        <v>520.09549986358195</v>
      </c>
      <c r="U61" s="204">
        <v>499.44970272896398</v>
      </c>
      <c r="V61" s="204">
        <v>510.88751105084799</v>
      </c>
      <c r="W61" s="204">
        <v>521.16578870830097</v>
      </c>
      <c r="X61" s="204">
        <v>525.496997511887</v>
      </c>
      <c r="Y61" s="204">
        <v>520.93369256724702</v>
      </c>
      <c r="Z61" s="204">
        <v>514.79693271673602</v>
      </c>
      <c r="AA61" s="204">
        <v>516.34479477976197</v>
      </c>
      <c r="AB61" s="204">
        <v>520.92457993625499</v>
      </c>
      <c r="AC61" s="204">
        <v>526.04376565322104</v>
      </c>
      <c r="AD61" s="204">
        <v>531.80525400768795</v>
      </c>
      <c r="AE61" s="204">
        <v>531.95438091045901</v>
      </c>
      <c r="AF61" s="204">
        <v>538.19659942863302</v>
      </c>
      <c r="AG61" s="204">
        <v>550.74227727742596</v>
      </c>
      <c r="AH61" s="204">
        <v>555.23855223632302</v>
      </c>
      <c r="AI61" s="204">
        <v>555.54454081480003</v>
      </c>
      <c r="AJ61" s="204">
        <v>556.474629671451</v>
      </c>
      <c r="AK61" s="204">
        <v>565.36853416517897</v>
      </c>
      <c r="AL61" s="204">
        <v>575.43845781043899</v>
      </c>
      <c r="AM61" s="204">
        <v>582.33975768142898</v>
      </c>
      <c r="AN61" s="204">
        <v>587.85325034295204</v>
      </c>
      <c r="AO61" s="204">
        <v>585.66496885239997</v>
      </c>
      <c r="AP61" s="204">
        <v>600.00104783625795</v>
      </c>
      <c r="AQ61" s="204">
        <v>595.87794898191396</v>
      </c>
      <c r="AR61" s="204">
        <v>584.45603432942801</v>
      </c>
      <c r="AS61" s="204">
        <v>585.98583392377395</v>
      </c>
      <c r="AT61" s="204">
        <v>595.94507117978299</v>
      </c>
      <c r="AU61" s="204">
        <v>597.18342791403904</v>
      </c>
      <c r="AV61" s="204">
        <v>596.88566698240402</v>
      </c>
      <c r="AW61" s="204">
        <v>589.93884735520203</v>
      </c>
      <c r="AX61" s="204">
        <v>583.07118426862905</v>
      </c>
      <c r="AY61" s="204">
        <v>584.55561657563499</v>
      </c>
      <c r="AZ61" s="204">
        <v>591.43435180053405</v>
      </c>
      <c r="BA61" s="204">
        <v>591.73919837305402</v>
      </c>
      <c r="BB61" s="204">
        <v>585.490148122184</v>
      </c>
      <c r="BC61" s="204">
        <v>595.69089259930797</v>
      </c>
      <c r="BD61" s="204">
        <v>597.07976090545503</v>
      </c>
      <c r="BE61" s="204">
        <v>594.32912285945201</v>
      </c>
      <c r="BF61" s="204">
        <v>605.02481807666504</v>
      </c>
      <c r="BG61" s="204">
        <v>614.689031005017</v>
      </c>
      <c r="BH61" s="204">
        <v>615.95702805886594</v>
      </c>
      <c r="BI61" s="204">
        <v>628.24794182907601</v>
      </c>
      <c r="BJ61" s="204">
        <v>632.27710156072305</v>
      </c>
      <c r="BK61" s="204">
        <v>636.34245214761199</v>
      </c>
      <c r="BL61" s="204">
        <v>626.13250446258701</v>
      </c>
      <c r="BM61" s="204">
        <v>613.47890533477198</v>
      </c>
      <c r="BN61" s="204">
        <v>588.73996973678902</v>
      </c>
      <c r="BO61" s="204">
        <v>577.30805610329901</v>
      </c>
      <c r="BP61" s="204">
        <v>578.47306882514101</v>
      </c>
      <c r="BQ61" s="204">
        <v>577.20461985003101</v>
      </c>
      <c r="BR61" s="204">
        <v>577.51632500328299</v>
      </c>
      <c r="BS61" s="204">
        <v>584.30210819995102</v>
      </c>
      <c r="BT61" s="204">
        <v>584.97694694673498</v>
      </c>
      <c r="BU61" s="204">
        <v>588.09024401537999</v>
      </c>
      <c r="BV61" s="204">
        <v>593.43764279136303</v>
      </c>
      <c r="BW61" s="204">
        <v>592.17052697153497</v>
      </c>
      <c r="BX61" s="204">
        <v>594.301586221722</v>
      </c>
      <c r="BY61" s="204">
        <v>595.84465507452705</v>
      </c>
      <c r="BZ61" s="204">
        <v>605.50197094391501</v>
      </c>
      <c r="CA61" s="204">
        <v>608.01710603706897</v>
      </c>
      <c r="CB61" s="204">
        <v>611.63626794448999</v>
      </c>
      <c r="CC61" s="204">
        <v>609.26079120845304</v>
      </c>
      <c r="CD61" s="204">
        <v>601.01259688011498</v>
      </c>
      <c r="CE61" s="204">
        <v>592.98639241587296</v>
      </c>
      <c r="CF61" s="204">
        <v>591.74021949555902</v>
      </c>
      <c r="CG61" s="204">
        <v>594.76262633891099</v>
      </c>
      <c r="CH61" s="204">
        <v>603.41651558965805</v>
      </c>
      <c r="CI61" s="204">
        <v>612.10396957561704</v>
      </c>
      <c r="CJ61" s="210">
        <v>614.65592723812404</v>
      </c>
    </row>
    <row r="62" spans="1:88" s="181" customFormat="1" ht="28">
      <c r="A62" s="37"/>
      <c r="B62" s="182"/>
      <c r="C62" s="38" t="s">
        <v>170</v>
      </c>
      <c r="D62" s="185" t="s">
        <v>81</v>
      </c>
      <c r="E62" s="204">
        <v>763.97750745173801</v>
      </c>
      <c r="F62" s="204">
        <v>775.74822928145397</v>
      </c>
      <c r="G62" s="204">
        <v>794.380867720021</v>
      </c>
      <c r="H62" s="204">
        <v>813.89339567097397</v>
      </c>
      <c r="I62" s="204">
        <v>852.44238324337596</v>
      </c>
      <c r="J62" s="204">
        <v>876.53619214570597</v>
      </c>
      <c r="K62" s="204">
        <v>886.72561279101399</v>
      </c>
      <c r="L62" s="204">
        <v>890.29581181990602</v>
      </c>
      <c r="M62" s="204">
        <v>907.90594126218298</v>
      </c>
      <c r="N62" s="204">
        <v>916.05499483924302</v>
      </c>
      <c r="O62" s="204">
        <v>912.10191093321498</v>
      </c>
      <c r="P62" s="204">
        <v>920.937152965358</v>
      </c>
      <c r="Q62" s="204">
        <v>902.34571042147104</v>
      </c>
      <c r="R62" s="204">
        <v>933.20805730575205</v>
      </c>
      <c r="S62" s="204">
        <v>943.27167062660396</v>
      </c>
      <c r="T62" s="204">
        <v>952.17456164617499</v>
      </c>
      <c r="U62" s="204">
        <v>907.88410918234899</v>
      </c>
      <c r="V62" s="204">
        <v>925.45905569858996</v>
      </c>
      <c r="W62" s="204">
        <v>945.08573917558203</v>
      </c>
      <c r="X62" s="204">
        <v>958.57109594347901</v>
      </c>
      <c r="Y62" s="204">
        <v>954.07775135906297</v>
      </c>
      <c r="Z62" s="204">
        <v>949.68138752485004</v>
      </c>
      <c r="AA62" s="204">
        <v>956.68989525775896</v>
      </c>
      <c r="AB62" s="204">
        <v>967.55096585832803</v>
      </c>
      <c r="AC62" s="204">
        <v>977.76943478240605</v>
      </c>
      <c r="AD62" s="204">
        <v>984.84043245617704</v>
      </c>
      <c r="AE62" s="204">
        <v>979.38110453029401</v>
      </c>
      <c r="AF62" s="204">
        <v>981.00902823112494</v>
      </c>
      <c r="AG62" s="204">
        <v>991.48502770456798</v>
      </c>
      <c r="AH62" s="204">
        <v>988.41822284238197</v>
      </c>
      <c r="AI62" s="204">
        <v>980.61883482558403</v>
      </c>
      <c r="AJ62" s="204">
        <v>975.47791462746397</v>
      </c>
      <c r="AK62" s="204">
        <v>989.10167460938499</v>
      </c>
      <c r="AL62" s="204">
        <v>1004.07264338256</v>
      </c>
      <c r="AM62" s="204">
        <v>1014.4810124227899</v>
      </c>
      <c r="AN62" s="204">
        <v>1023.34466958527</v>
      </c>
      <c r="AO62" s="204">
        <v>1022.06739561557</v>
      </c>
      <c r="AP62" s="204">
        <v>1044.9916448941599</v>
      </c>
      <c r="AQ62" s="204">
        <v>1036.3503748406999</v>
      </c>
      <c r="AR62" s="204">
        <v>1012.59058464957</v>
      </c>
      <c r="AS62" s="204">
        <v>1010.48007236569</v>
      </c>
      <c r="AT62" s="204">
        <v>1022.25695759181</v>
      </c>
      <c r="AU62" s="204">
        <v>1019.92450904157</v>
      </c>
      <c r="AV62" s="204">
        <v>1015.33846100093</v>
      </c>
      <c r="AW62" s="204">
        <v>999.79946515236998</v>
      </c>
      <c r="AX62" s="204">
        <v>985.64966949689597</v>
      </c>
      <c r="AY62" s="204">
        <v>986.32224595296498</v>
      </c>
      <c r="AZ62" s="204">
        <v>997.22861939776999</v>
      </c>
      <c r="BA62" s="204">
        <v>998.15492345375799</v>
      </c>
      <c r="BB62" s="204">
        <v>986.42800400081501</v>
      </c>
      <c r="BC62" s="204">
        <v>1003.15005353668</v>
      </c>
      <c r="BD62" s="204">
        <v>1004.26701900874</v>
      </c>
      <c r="BE62" s="204">
        <v>997.60176466697999</v>
      </c>
      <c r="BF62" s="204">
        <v>1013.18862714273</v>
      </c>
      <c r="BG62" s="204">
        <v>1024.7811530840299</v>
      </c>
      <c r="BH62" s="204">
        <v>1021.42845510625</v>
      </c>
      <c r="BI62" s="204">
        <v>1036.47980040631</v>
      </c>
      <c r="BJ62" s="204">
        <v>1039.0297079748</v>
      </c>
      <c r="BK62" s="204">
        <v>1045.2211997355701</v>
      </c>
      <c r="BL62" s="204">
        <v>1030.26929188332</v>
      </c>
      <c r="BM62" s="204">
        <v>1015.4864713603</v>
      </c>
      <c r="BN62" s="204">
        <v>976.16706910884602</v>
      </c>
      <c r="BO62" s="204">
        <v>956.36701900367302</v>
      </c>
      <c r="BP62" s="204">
        <v>953.97944052718503</v>
      </c>
      <c r="BQ62" s="204">
        <v>941.78868716126794</v>
      </c>
      <c r="BR62" s="204">
        <v>938.87164828145706</v>
      </c>
      <c r="BS62" s="204">
        <v>951.30094108154299</v>
      </c>
      <c r="BT62" s="204">
        <v>959.03872347573395</v>
      </c>
      <c r="BU62" s="204">
        <v>976.86515180465403</v>
      </c>
      <c r="BV62" s="204">
        <v>994.98016393177204</v>
      </c>
      <c r="BW62" s="204">
        <v>1002.17202701366</v>
      </c>
      <c r="BX62" s="204">
        <v>1012.9826572499099</v>
      </c>
      <c r="BY62" s="204">
        <v>1024.45333105436</v>
      </c>
      <c r="BZ62" s="204">
        <v>1049.12923439623</v>
      </c>
      <c r="CA62" s="204">
        <v>1063.9341699142401</v>
      </c>
      <c r="CB62" s="204">
        <v>1082.4832646351599</v>
      </c>
      <c r="CC62" s="204">
        <v>1096.66503872411</v>
      </c>
      <c r="CD62" s="204">
        <v>1093.8016715552601</v>
      </c>
      <c r="CE62" s="204">
        <v>1084.1233354293399</v>
      </c>
      <c r="CF62" s="204">
        <v>1083.40995429128</v>
      </c>
      <c r="CG62" s="204">
        <v>1072.0394896037899</v>
      </c>
      <c r="CH62" s="204">
        <v>1098.4099636250901</v>
      </c>
      <c r="CI62" s="204">
        <v>1118.3329267205199</v>
      </c>
      <c r="CJ62" s="210">
        <v>1124.6341423047099</v>
      </c>
    </row>
    <row r="63" spans="1:88" s="181" customFormat="1">
      <c r="A63" s="37"/>
      <c r="B63" s="182"/>
      <c r="C63" s="38" t="s">
        <v>82</v>
      </c>
      <c r="D63" s="185" t="s">
        <v>83</v>
      </c>
      <c r="E63" s="204">
        <v>233.305394137056</v>
      </c>
      <c r="F63" s="204">
        <v>244.32304148006801</v>
      </c>
      <c r="G63" s="204">
        <v>243.578986869636</v>
      </c>
      <c r="H63" s="204">
        <v>251.792578549366</v>
      </c>
      <c r="I63" s="204">
        <v>247.84825149017601</v>
      </c>
      <c r="J63" s="204">
        <v>252.602365929613</v>
      </c>
      <c r="K63" s="204">
        <v>258.03637390743802</v>
      </c>
      <c r="L63" s="204">
        <v>256.513008672772</v>
      </c>
      <c r="M63" s="204">
        <v>273.99068286911898</v>
      </c>
      <c r="N63" s="204">
        <v>268.406498228977</v>
      </c>
      <c r="O63" s="204">
        <v>255.27990443311899</v>
      </c>
      <c r="P63" s="204">
        <v>255.322914468785</v>
      </c>
      <c r="Q63" s="204">
        <v>251.14611380655401</v>
      </c>
      <c r="R63" s="204">
        <v>254.160737054724</v>
      </c>
      <c r="S63" s="204">
        <v>269.37133047840098</v>
      </c>
      <c r="T63" s="204">
        <v>294.32181866032101</v>
      </c>
      <c r="U63" s="204">
        <v>261.976843579535</v>
      </c>
      <c r="V63" s="204">
        <v>267.54401345925498</v>
      </c>
      <c r="W63" s="204">
        <v>270.386116446713</v>
      </c>
      <c r="X63" s="204">
        <v>282.09302651449701</v>
      </c>
      <c r="Y63" s="204">
        <v>280.51604035367302</v>
      </c>
      <c r="Z63" s="204">
        <v>287.50420382470702</v>
      </c>
      <c r="AA63" s="204">
        <v>287.768695430408</v>
      </c>
      <c r="AB63" s="204">
        <v>275.21106039121099</v>
      </c>
      <c r="AC63" s="204">
        <v>283.78048110427602</v>
      </c>
      <c r="AD63" s="204">
        <v>287.10501809531502</v>
      </c>
      <c r="AE63" s="204">
        <v>305.10595529204602</v>
      </c>
      <c r="AF63" s="204">
        <v>286.00854550836198</v>
      </c>
      <c r="AG63" s="204">
        <v>305.72377840886099</v>
      </c>
      <c r="AH63" s="204">
        <v>295.597809760953</v>
      </c>
      <c r="AI63" s="204">
        <v>282.83217346115498</v>
      </c>
      <c r="AJ63" s="204">
        <v>300.84623836903103</v>
      </c>
      <c r="AK63" s="204">
        <v>305.701362917121</v>
      </c>
      <c r="AL63" s="204">
        <v>317.74708985885098</v>
      </c>
      <c r="AM63" s="204">
        <v>302.86704207212</v>
      </c>
      <c r="AN63" s="204">
        <v>294.68450515190898</v>
      </c>
      <c r="AO63" s="204">
        <v>301.64905802196802</v>
      </c>
      <c r="AP63" s="204">
        <v>307.05371851439702</v>
      </c>
      <c r="AQ63" s="204">
        <v>324.53108036839899</v>
      </c>
      <c r="AR63" s="204">
        <v>327.76614309523501</v>
      </c>
      <c r="AS63" s="204">
        <v>325.51697693631797</v>
      </c>
      <c r="AT63" s="204">
        <v>319.18842278435</v>
      </c>
      <c r="AU63" s="204">
        <v>330.88401146666001</v>
      </c>
      <c r="AV63" s="204">
        <v>337.41058881267099</v>
      </c>
      <c r="AW63" s="204">
        <v>337.57994046454598</v>
      </c>
      <c r="AX63" s="204">
        <v>326.37325728939902</v>
      </c>
      <c r="AY63" s="204">
        <v>311.184930407607</v>
      </c>
      <c r="AZ63" s="204">
        <v>313.861871838448</v>
      </c>
      <c r="BA63" s="204">
        <v>354.87695834242999</v>
      </c>
      <c r="BB63" s="204">
        <v>341.547880144609</v>
      </c>
      <c r="BC63" s="204">
        <v>360.49341866898999</v>
      </c>
      <c r="BD63" s="204">
        <v>369.08174284396898</v>
      </c>
      <c r="BE63" s="204">
        <v>361.85109608200702</v>
      </c>
      <c r="BF63" s="204">
        <v>359.83248276674999</v>
      </c>
      <c r="BG63" s="204">
        <v>367.71162802820498</v>
      </c>
      <c r="BH63" s="204">
        <v>372.60479312303801</v>
      </c>
      <c r="BI63" s="204">
        <v>367.00390660003399</v>
      </c>
      <c r="BJ63" s="204">
        <v>342.46047199085302</v>
      </c>
      <c r="BK63" s="204">
        <v>334.91467769186602</v>
      </c>
      <c r="BL63" s="204">
        <v>321.62094371724697</v>
      </c>
      <c r="BM63" s="204">
        <v>286.594048790432</v>
      </c>
      <c r="BN63" s="204">
        <v>174.343940991566</v>
      </c>
      <c r="BO63" s="204">
        <v>242.279328279536</v>
      </c>
      <c r="BP63" s="204">
        <v>273.78268193846702</v>
      </c>
      <c r="BQ63" s="204">
        <v>317.35797466096301</v>
      </c>
      <c r="BR63" s="204">
        <v>329.75914940133902</v>
      </c>
      <c r="BS63" s="204">
        <v>358.74182935823399</v>
      </c>
      <c r="BT63" s="204">
        <v>365.14104657946598</v>
      </c>
      <c r="BU63" s="204">
        <v>370.40403877123401</v>
      </c>
      <c r="BV63" s="204">
        <v>381.28287911908899</v>
      </c>
      <c r="BW63" s="204">
        <v>353.15406636645901</v>
      </c>
      <c r="BX63" s="204">
        <v>378.15901574321902</v>
      </c>
      <c r="BY63" s="204">
        <v>368.79907544585001</v>
      </c>
      <c r="BZ63" s="204">
        <v>366.382418338614</v>
      </c>
      <c r="CA63" s="204">
        <v>365.81239277875898</v>
      </c>
      <c r="CB63" s="204">
        <v>369.00611343677599</v>
      </c>
      <c r="CC63" s="204">
        <v>385.91251845817698</v>
      </c>
      <c r="CD63" s="204">
        <v>393.67467127532598</v>
      </c>
      <c r="CE63" s="204">
        <v>389.39479057601102</v>
      </c>
      <c r="CF63" s="204">
        <v>378.01801969048699</v>
      </c>
      <c r="CG63" s="204">
        <v>369.33013959926598</v>
      </c>
      <c r="CH63" s="204">
        <v>360.66961267524999</v>
      </c>
      <c r="CI63" s="204">
        <v>348.912236509004</v>
      </c>
      <c r="CJ63" s="210">
        <v>355.27965805485599</v>
      </c>
    </row>
    <row r="64" spans="1:88" s="181" customFormat="1">
      <c r="A64" s="41"/>
      <c r="B64" s="182" t="s">
        <v>151</v>
      </c>
      <c r="C64" s="38"/>
      <c r="D64" s="183" t="s">
        <v>85</v>
      </c>
      <c r="E64" s="203">
        <v>4713.2221210361104</v>
      </c>
      <c r="F64" s="203">
        <v>4294.9758232513996</v>
      </c>
      <c r="G64" s="203">
        <v>4129.8162004207798</v>
      </c>
      <c r="H64" s="203">
        <v>4434.98585214991</v>
      </c>
      <c r="I64" s="203">
        <v>5121.06635467858</v>
      </c>
      <c r="J64" s="203">
        <v>4325.6763703667102</v>
      </c>
      <c r="K64" s="203">
        <v>4966.0002658765998</v>
      </c>
      <c r="L64" s="203">
        <v>5288.2570090781001</v>
      </c>
      <c r="M64" s="203">
        <v>5357.7594204929301</v>
      </c>
      <c r="N64" s="203">
        <v>5173.3621699855103</v>
      </c>
      <c r="O64" s="203">
        <v>4785.5837219372297</v>
      </c>
      <c r="P64" s="203">
        <v>5093.2946875843199</v>
      </c>
      <c r="Q64" s="203">
        <v>5491.1407072697402</v>
      </c>
      <c r="R64" s="203">
        <v>5863.1461553310601</v>
      </c>
      <c r="S64" s="203">
        <v>6198.4604090905405</v>
      </c>
      <c r="T64" s="203">
        <v>5375.2527283086602</v>
      </c>
      <c r="U64" s="203">
        <v>5169.7901398570502</v>
      </c>
      <c r="V64" s="203">
        <v>6120.7274136449496</v>
      </c>
      <c r="W64" s="203">
        <v>5576.1685463513604</v>
      </c>
      <c r="X64" s="203">
        <v>5457.3139001466398</v>
      </c>
      <c r="Y64" s="203">
        <v>5378.1501767098298</v>
      </c>
      <c r="Z64" s="203">
        <v>5281.29300389951</v>
      </c>
      <c r="AA64" s="203">
        <v>5409.7636434350397</v>
      </c>
      <c r="AB64" s="203">
        <v>5965.7931759556104</v>
      </c>
      <c r="AC64" s="203">
        <v>5456.1992247636799</v>
      </c>
      <c r="AD64" s="203">
        <v>5456.4223855373302</v>
      </c>
      <c r="AE64" s="203">
        <v>5896.32576853298</v>
      </c>
      <c r="AF64" s="203">
        <v>5902.0526211660099</v>
      </c>
      <c r="AG64" s="203">
        <v>6352.3807229941503</v>
      </c>
      <c r="AH64" s="203">
        <v>6206.3100203699296</v>
      </c>
      <c r="AI64" s="203">
        <v>5061.3337774709398</v>
      </c>
      <c r="AJ64" s="203">
        <v>6424.9754791649702</v>
      </c>
      <c r="AK64" s="203">
        <v>6278.1176603466802</v>
      </c>
      <c r="AL64" s="203">
        <v>6729.0396018926203</v>
      </c>
      <c r="AM64" s="203">
        <v>6724.8406868464999</v>
      </c>
      <c r="AN64" s="203">
        <v>6712.0020509141996</v>
      </c>
      <c r="AO64" s="203">
        <v>6766.8515946222296</v>
      </c>
      <c r="AP64" s="203">
        <v>6794.8310329375299</v>
      </c>
      <c r="AQ64" s="203">
        <v>7527.5678315421001</v>
      </c>
      <c r="AR64" s="203">
        <v>7204.7495408981304</v>
      </c>
      <c r="AS64" s="203">
        <v>7175.3165304945996</v>
      </c>
      <c r="AT64" s="203">
        <v>7561.9091925940802</v>
      </c>
      <c r="AU64" s="203">
        <v>7423.5614655516501</v>
      </c>
      <c r="AV64" s="203">
        <v>7950.21281135969</v>
      </c>
      <c r="AW64" s="203">
        <v>8131.9380757013196</v>
      </c>
      <c r="AX64" s="203">
        <v>7972.3866149300402</v>
      </c>
      <c r="AY64" s="203">
        <v>7972.6493741962904</v>
      </c>
      <c r="AZ64" s="203">
        <v>7829.0259351723398</v>
      </c>
      <c r="BA64" s="203">
        <v>7602.1690353333597</v>
      </c>
      <c r="BB64" s="203">
        <v>7712.3010196699797</v>
      </c>
      <c r="BC64" s="203">
        <v>7481.3808428038601</v>
      </c>
      <c r="BD64" s="203">
        <v>7464.1491021927995</v>
      </c>
      <c r="BE64" s="203">
        <v>7745.3280978909397</v>
      </c>
      <c r="BF64" s="203">
        <v>7202.4068037757497</v>
      </c>
      <c r="BG64" s="203">
        <v>7912.3357949025703</v>
      </c>
      <c r="BH64" s="203">
        <v>7305.9293034307602</v>
      </c>
      <c r="BI64" s="203">
        <v>6535.9613843286998</v>
      </c>
      <c r="BJ64" s="203">
        <v>6693.4775303588403</v>
      </c>
      <c r="BK64" s="203">
        <v>6410.4835260993896</v>
      </c>
      <c r="BL64" s="203">
        <v>6415.0775592130603</v>
      </c>
      <c r="BM64" s="203">
        <v>5114.7955997789904</v>
      </c>
      <c r="BN64" s="203">
        <v>4015.60829485875</v>
      </c>
      <c r="BO64" s="203">
        <v>4372.7622703239404</v>
      </c>
      <c r="BP64" s="203">
        <v>4698.8338350383001</v>
      </c>
      <c r="BQ64" s="203">
        <v>4971.54311692389</v>
      </c>
      <c r="BR64" s="203">
        <v>4983.3254949713</v>
      </c>
      <c r="BS64" s="203">
        <v>4806.6232826146797</v>
      </c>
      <c r="BT64" s="203">
        <v>5359.5081054901402</v>
      </c>
      <c r="BU64" s="203">
        <v>5489.0623686927802</v>
      </c>
      <c r="BV64" s="203">
        <v>5560.5910965844096</v>
      </c>
      <c r="BW64" s="203">
        <v>5866.8906801204002</v>
      </c>
      <c r="BX64" s="203">
        <v>5611.4558546024</v>
      </c>
      <c r="BY64" s="203">
        <v>5653.0592149842396</v>
      </c>
      <c r="BZ64" s="203">
        <v>5826.8393861513396</v>
      </c>
      <c r="CA64" s="203">
        <v>5582.7685852429504</v>
      </c>
      <c r="CB64" s="203">
        <v>5567.3328136214705</v>
      </c>
      <c r="CC64" s="203">
        <v>5542.3476007769896</v>
      </c>
      <c r="CD64" s="203">
        <v>5623.1302704626696</v>
      </c>
      <c r="CE64" s="203">
        <v>5517.3520992618996</v>
      </c>
      <c r="CF64" s="203">
        <v>5415.1700294984503</v>
      </c>
      <c r="CG64" s="203">
        <v>5211.4212516839498</v>
      </c>
      <c r="CH64" s="203">
        <v>5102.7245908963496</v>
      </c>
      <c r="CI64" s="203">
        <v>5063.6939225340802</v>
      </c>
      <c r="CJ64" s="209">
        <v>5059.65150935356</v>
      </c>
    </row>
    <row r="65" spans="1:88" s="181" customFormat="1">
      <c r="A65" s="41"/>
      <c r="B65" s="182"/>
      <c r="C65" s="38" t="s">
        <v>84</v>
      </c>
      <c r="D65" s="185" t="s">
        <v>85</v>
      </c>
      <c r="E65" s="204">
        <v>4713.2221210361104</v>
      </c>
      <c r="F65" s="204">
        <v>4294.9758232513996</v>
      </c>
      <c r="G65" s="204">
        <v>4129.8162004207798</v>
      </c>
      <c r="H65" s="204">
        <v>4434.98585214991</v>
      </c>
      <c r="I65" s="204">
        <v>5121.06635467858</v>
      </c>
      <c r="J65" s="204">
        <v>4325.6763703667102</v>
      </c>
      <c r="K65" s="204">
        <v>4966.0002658765998</v>
      </c>
      <c r="L65" s="204">
        <v>5288.2570090781001</v>
      </c>
      <c r="M65" s="204">
        <v>5357.7594204929301</v>
      </c>
      <c r="N65" s="204">
        <v>5173.3621699855103</v>
      </c>
      <c r="O65" s="204">
        <v>4785.5837219372297</v>
      </c>
      <c r="P65" s="204">
        <v>5093.2946875843199</v>
      </c>
      <c r="Q65" s="204">
        <v>5491.1407072697402</v>
      </c>
      <c r="R65" s="204">
        <v>5863.1461553310601</v>
      </c>
      <c r="S65" s="204">
        <v>6198.4604090905405</v>
      </c>
      <c r="T65" s="204">
        <v>5375.2527283086602</v>
      </c>
      <c r="U65" s="204">
        <v>5169.7901398570502</v>
      </c>
      <c r="V65" s="204">
        <v>6120.7274136449496</v>
      </c>
      <c r="W65" s="204">
        <v>5576.1685463513604</v>
      </c>
      <c r="X65" s="204">
        <v>5457.3139001466398</v>
      </c>
      <c r="Y65" s="204">
        <v>5378.1501767098298</v>
      </c>
      <c r="Z65" s="204">
        <v>5281.29300389951</v>
      </c>
      <c r="AA65" s="204">
        <v>5409.7636434350397</v>
      </c>
      <c r="AB65" s="204">
        <v>5965.7931759556104</v>
      </c>
      <c r="AC65" s="204">
        <v>5456.1992247636799</v>
      </c>
      <c r="AD65" s="204">
        <v>5456.4223855373302</v>
      </c>
      <c r="AE65" s="204">
        <v>5896.32576853298</v>
      </c>
      <c r="AF65" s="204">
        <v>5902.0526211660099</v>
      </c>
      <c r="AG65" s="204">
        <v>6352.3807229941503</v>
      </c>
      <c r="AH65" s="204">
        <v>6206.3100203699296</v>
      </c>
      <c r="AI65" s="204">
        <v>5061.3337774709398</v>
      </c>
      <c r="AJ65" s="204">
        <v>6424.9754791649702</v>
      </c>
      <c r="AK65" s="204">
        <v>6278.1176603466802</v>
      </c>
      <c r="AL65" s="204">
        <v>6729.0396018926203</v>
      </c>
      <c r="AM65" s="204">
        <v>6724.8406868464999</v>
      </c>
      <c r="AN65" s="204">
        <v>6712.0020509141996</v>
      </c>
      <c r="AO65" s="204">
        <v>6766.8515946222296</v>
      </c>
      <c r="AP65" s="204">
        <v>6794.8310329375299</v>
      </c>
      <c r="AQ65" s="204">
        <v>7527.5678315421001</v>
      </c>
      <c r="AR65" s="204">
        <v>7204.7495408981304</v>
      </c>
      <c r="AS65" s="204">
        <v>7175.3165304945996</v>
      </c>
      <c r="AT65" s="204">
        <v>7561.9091925940802</v>
      </c>
      <c r="AU65" s="204">
        <v>7423.5614655516501</v>
      </c>
      <c r="AV65" s="204">
        <v>7950.21281135969</v>
      </c>
      <c r="AW65" s="204">
        <v>8131.9380757013196</v>
      </c>
      <c r="AX65" s="204">
        <v>7972.3866149300402</v>
      </c>
      <c r="AY65" s="204">
        <v>7972.6493741962904</v>
      </c>
      <c r="AZ65" s="204">
        <v>7829.0259351723398</v>
      </c>
      <c r="BA65" s="204">
        <v>7602.1690353333597</v>
      </c>
      <c r="BB65" s="204">
        <v>7712.3010196699797</v>
      </c>
      <c r="BC65" s="204">
        <v>7481.3808428038601</v>
      </c>
      <c r="BD65" s="204">
        <v>7464.1491021927995</v>
      </c>
      <c r="BE65" s="204">
        <v>7745.3280978909397</v>
      </c>
      <c r="BF65" s="204">
        <v>7202.4068037757497</v>
      </c>
      <c r="BG65" s="204">
        <v>7912.3357949025703</v>
      </c>
      <c r="BH65" s="204">
        <v>7305.9293034307602</v>
      </c>
      <c r="BI65" s="204">
        <v>6535.9613843286998</v>
      </c>
      <c r="BJ65" s="204">
        <v>6693.4775303588403</v>
      </c>
      <c r="BK65" s="204">
        <v>6410.4835260993896</v>
      </c>
      <c r="BL65" s="204">
        <v>6415.0775592130603</v>
      </c>
      <c r="BM65" s="204">
        <v>5114.7955997789904</v>
      </c>
      <c r="BN65" s="204">
        <v>4015.60829485875</v>
      </c>
      <c r="BO65" s="204">
        <v>4372.7622703239404</v>
      </c>
      <c r="BP65" s="204">
        <v>4698.8338350383001</v>
      </c>
      <c r="BQ65" s="204">
        <v>4971.54311692389</v>
      </c>
      <c r="BR65" s="204">
        <v>4983.3254949713</v>
      </c>
      <c r="BS65" s="204">
        <v>4806.6232826146797</v>
      </c>
      <c r="BT65" s="204">
        <v>5359.5081054901402</v>
      </c>
      <c r="BU65" s="204">
        <v>5489.0623686927802</v>
      </c>
      <c r="BV65" s="204">
        <v>5560.5910965844096</v>
      </c>
      <c r="BW65" s="204">
        <v>5866.8906801204002</v>
      </c>
      <c r="BX65" s="204">
        <v>5611.4558546024</v>
      </c>
      <c r="BY65" s="204">
        <v>5653.0592149842396</v>
      </c>
      <c r="BZ65" s="204">
        <v>5826.8393861513396</v>
      </c>
      <c r="CA65" s="204">
        <v>5582.7685852429504</v>
      </c>
      <c r="CB65" s="204">
        <v>5567.3328136214705</v>
      </c>
      <c r="CC65" s="204">
        <v>5542.3476007769896</v>
      </c>
      <c r="CD65" s="204">
        <v>5623.1302704626696</v>
      </c>
      <c r="CE65" s="204">
        <v>5517.3520992618996</v>
      </c>
      <c r="CF65" s="204">
        <v>5415.1700294984503</v>
      </c>
      <c r="CG65" s="204">
        <v>5211.4212516839498</v>
      </c>
      <c r="CH65" s="204">
        <v>5102.7245908963496</v>
      </c>
      <c r="CI65" s="204">
        <v>5063.6939225340802</v>
      </c>
      <c r="CJ65" s="210">
        <v>5059.65150935356</v>
      </c>
    </row>
    <row r="66" spans="1:88" s="181" customFormat="1" ht="28">
      <c r="A66" s="37"/>
      <c r="B66" s="182" t="s">
        <v>152</v>
      </c>
      <c r="C66" s="38"/>
      <c r="D66" s="183" t="s">
        <v>87</v>
      </c>
      <c r="E66" s="203">
        <v>1684.9469648987499</v>
      </c>
      <c r="F66" s="203">
        <v>1284.31523645077</v>
      </c>
      <c r="G66" s="203">
        <v>1575.88922169692</v>
      </c>
      <c r="H66" s="203">
        <v>1765.84854695433</v>
      </c>
      <c r="I66" s="203">
        <v>1720.8523930035799</v>
      </c>
      <c r="J66" s="203">
        <v>1690.95563187775</v>
      </c>
      <c r="K66" s="203">
        <v>1739.6355085036701</v>
      </c>
      <c r="L66" s="203">
        <v>1929.5564666150201</v>
      </c>
      <c r="M66" s="203">
        <v>2060.1675580221799</v>
      </c>
      <c r="N66" s="203">
        <v>1947.10939344137</v>
      </c>
      <c r="O66" s="203">
        <v>2087.6244026013901</v>
      </c>
      <c r="P66" s="203">
        <v>2104.0986459350702</v>
      </c>
      <c r="Q66" s="203">
        <v>2087.1383797870899</v>
      </c>
      <c r="R66" s="203">
        <v>2203.8278299041899</v>
      </c>
      <c r="S66" s="203">
        <v>2260.6687544543802</v>
      </c>
      <c r="T66" s="203">
        <v>1995.36503585434</v>
      </c>
      <c r="U66" s="203">
        <v>2252.4929026832701</v>
      </c>
      <c r="V66" s="203">
        <v>2488.9679771527999</v>
      </c>
      <c r="W66" s="203">
        <v>2507.3206142732502</v>
      </c>
      <c r="X66" s="203">
        <v>2493.2185058906698</v>
      </c>
      <c r="Y66" s="203">
        <v>2458.5655740541501</v>
      </c>
      <c r="Z66" s="203">
        <v>2334.5871825806598</v>
      </c>
      <c r="AA66" s="203">
        <v>2354.0202201195798</v>
      </c>
      <c r="AB66" s="203">
        <v>2603.8270232456098</v>
      </c>
      <c r="AC66" s="203">
        <v>2513.9353882165601</v>
      </c>
      <c r="AD66" s="203">
        <v>2736.3527946948202</v>
      </c>
      <c r="AE66" s="203">
        <v>2807.2728034192201</v>
      </c>
      <c r="AF66" s="203">
        <v>2945.4390136694001</v>
      </c>
      <c r="AG66" s="203">
        <v>2956.8746569762702</v>
      </c>
      <c r="AH66" s="203">
        <v>3098.1767079801498</v>
      </c>
      <c r="AI66" s="203">
        <v>2843.75869588572</v>
      </c>
      <c r="AJ66" s="203">
        <v>2763.18993915786</v>
      </c>
      <c r="AK66" s="203">
        <v>3030.7055783968499</v>
      </c>
      <c r="AL66" s="203">
        <v>3144.79163828126</v>
      </c>
      <c r="AM66" s="203">
        <v>3427.8347943785702</v>
      </c>
      <c r="AN66" s="203">
        <v>3573.6679889433299</v>
      </c>
      <c r="AO66" s="203">
        <v>3808.6142029423399</v>
      </c>
      <c r="AP66" s="203">
        <v>3669.7224592284001</v>
      </c>
      <c r="AQ66" s="203">
        <v>3676.87000640627</v>
      </c>
      <c r="AR66" s="203">
        <v>3758.7933314229899</v>
      </c>
      <c r="AS66" s="203">
        <v>3983.1151557665899</v>
      </c>
      <c r="AT66" s="203">
        <v>4035.7596610422002</v>
      </c>
      <c r="AU66" s="203">
        <v>3990.8908736465501</v>
      </c>
      <c r="AV66" s="203">
        <v>3896.2343095446599</v>
      </c>
      <c r="AW66" s="203">
        <v>3843.9844834442001</v>
      </c>
      <c r="AX66" s="203">
        <v>3889.0316462690598</v>
      </c>
      <c r="AY66" s="203">
        <v>3903.6169939521701</v>
      </c>
      <c r="AZ66" s="203">
        <v>3855.3668763345499</v>
      </c>
      <c r="BA66" s="203">
        <v>3825.9220271494601</v>
      </c>
      <c r="BB66" s="203">
        <v>4215.5118258168004</v>
      </c>
      <c r="BC66" s="203">
        <v>4277.2193923822297</v>
      </c>
      <c r="BD66" s="203">
        <v>4186.3467546515203</v>
      </c>
      <c r="BE66" s="203">
        <v>3502.3225430715102</v>
      </c>
      <c r="BF66" s="203">
        <v>4114.8272421073598</v>
      </c>
      <c r="BG66" s="203">
        <v>4188.2793305379</v>
      </c>
      <c r="BH66" s="203">
        <v>4300.57088428324</v>
      </c>
      <c r="BI66" s="203">
        <v>4592.2385434789903</v>
      </c>
      <c r="BJ66" s="203">
        <v>4516.1722362095597</v>
      </c>
      <c r="BK66" s="203">
        <v>4629.7839409846802</v>
      </c>
      <c r="BL66" s="203">
        <v>4511.8052793267698</v>
      </c>
      <c r="BM66" s="203">
        <v>4010.0341967788199</v>
      </c>
      <c r="BN66" s="203">
        <v>2463.3092974445299</v>
      </c>
      <c r="BO66" s="203">
        <v>3462.76719918756</v>
      </c>
      <c r="BP66" s="203">
        <v>3353.8893065890902</v>
      </c>
      <c r="BQ66" s="203">
        <v>3348.8188210081698</v>
      </c>
      <c r="BR66" s="203">
        <v>2974.0346344838999</v>
      </c>
      <c r="BS66" s="203">
        <v>2923.7614479521699</v>
      </c>
      <c r="BT66" s="203">
        <v>3071.3850965557599</v>
      </c>
      <c r="BU66" s="203">
        <v>3084.9806670478401</v>
      </c>
      <c r="BV66" s="203">
        <v>3035.5148764271798</v>
      </c>
      <c r="BW66" s="203">
        <v>2948.1581393206902</v>
      </c>
      <c r="BX66" s="203">
        <v>2724.3463172042798</v>
      </c>
      <c r="BY66" s="203">
        <v>2640.9664561424802</v>
      </c>
      <c r="BZ66" s="203">
        <v>2531.5232822305202</v>
      </c>
      <c r="CA66" s="203">
        <v>2496.16417400811</v>
      </c>
      <c r="CB66" s="203">
        <v>2638.3460876188901</v>
      </c>
      <c r="CC66" s="203">
        <v>2746.89649411442</v>
      </c>
      <c r="CD66" s="203">
        <v>2755.3784065898699</v>
      </c>
      <c r="CE66" s="203">
        <v>2748.1600141918898</v>
      </c>
      <c r="CF66" s="203">
        <v>2778.5650851038299</v>
      </c>
      <c r="CG66" s="203">
        <v>2864.8534523962599</v>
      </c>
      <c r="CH66" s="203">
        <v>3011.1474245571799</v>
      </c>
      <c r="CI66" s="203">
        <v>3089.5738640729501</v>
      </c>
      <c r="CJ66" s="209">
        <v>2973.85061198533</v>
      </c>
    </row>
    <row r="67" spans="1:88" s="181" customFormat="1" ht="28">
      <c r="A67" s="37"/>
      <c r="B67" s="182"/>
      <c r="C67" s="38" t="s">
        <v>86</v>
      </c>
      <c r="D67" s="185" t="s">
        <v>87</v>
      </c>
      <c r="E67" s="204">
        <v>1684.9469648987499</v>
      </c>
      <c r="F67" s="204">
        <v>1284.31523645077</v>
      </c>
      <c r="G67" s="204">
        <v>1575.88922169692</v>
      </c>
      <c r="H67" s="204">
        <v>1765.84854695433</v>
      </c>
      <c r="I67" s="204">
        <v>1720.8523930035799</v>
      </c>
      <c r="J67" s="204">
        <v>1690.95563187775</v>
      </c>
      <c r="K67" s="204">
        <v>1739.6355085036701</v>
      </c>
      <c r="L67" s="204">
        <v>1929.5564666150201</v>
      </c>
      <c r="M67" s="204">
        <v>2060.1675580221799</v>
      </c>
      <c r="N67" s="204">
        <v>1947.10939344137</v>
      </c>
      <c r="O67" s="204">
        <v>2087.6244026013901</v>
      </c>
      <c r="P67" s="204">
        <v>2104.0986459350702</v>
      </c>
      <c r="Q67" s="204">
        <v>2087.1383797870899</v>
      </c>
      <c r="R67" s="204">
        <v>2203.8278299041899</v>
      </c>
      <c r="S67" s="204">
        <v>2260.6687544543802</v>
      </c>
      <c r="T67" s="204">
        <v>1995.36503585434</v>
      </c>
      <c r="U67" s="204">
        <v>2252.4929026832701</v>
      </c>
      <c r="V67" s="204">
        <v>2488.9679771527999</v>
      </c>
      <c r="W67" s="204">
        <v>2507.3206142732502</v>
      </c>
      <c r="X67" s="204">
        <v>2493.2185058906698</v>
      </c>
      <c r="Y67" s="204">
        <v>2458.5655740541501</v>
      </c>
      <c r="Z67" s="204">
        <v>2334.5871825806598</v>
      </c>
      <c r="AA67" s="204">
        <v>2354.0202201195798</v>
      </c>
      <c r="AB67" s="204">
        <v>2603.8270232456098</v>
      </c>
      <c r="AC67" s="204">
        <v>2513.9353882165601</v>
      </c>
      <c r="AD67" s="204">
        <v>2736.3527946948202</v>
      </c>
      <c r="AE67" s="204">
        <v>2807.2728034192201</v>
      </c>
      <c r="AF67" s="204">
        <v>2945.4390136694001</v>
      </c>
      <c r="AG67" s="204">
        <v>2956.8746569762702</v>
      </c>
      <c r="AH67" s="204">
        <v>3098.1767079801498</v>
      </c>
      <c r="AI67" s="204">
        <v>2843.75869588572</v>
      </c>
      <c r="AJ67" s="204">
        <v>2763.18993915786</v>
      </c>
      <c r="AK67" s="204">
        <v>3030.7055783968499</v>
      </c>
      <c r="AL67" s="204">
        <v>3144.79163828126</v>
      </c>
      <c r="AM67" s="204">
        <v>3427.8347943785702</v>
      </c>
      <c r="AN67" s="204">
        <v>3573.6679889433299</v>
      </c>
      <c r="AO67" s="204">
        <v>3808.6142029423399</v>
      </c>
      <c r="AP67" s="204">
        <v>3669.7224592284001</v>
      </c>
      <c r="AQ67" s="204">
        <v>3676.87000640627</v>
      </c>
      <c r="AR67" s="204">
        <v>3758.7933314229899</v>
      </c>
      <c r="AS67" s="204">
        <v>3983.1151557665899</v>
      </c>
      <c r="AT67" s="204">
        <v>4035.7596610422002</v>
      </c>
      <c r="AU67" s="204">
        <v>3990.8908736465501</v>
      </c>
      <c r="AV67" s="204">
        <v>3896.2343095446599</v>
      </c>
      <c r="AW67" s="204">
        <v>3843.9844834442001</v>
      </c>
      <c r="AX67" s="204">
        <v>3889.0316462690598</v>
      </c>
      <c r="AY67" s="204">
        <v>3903.6169939521701</v>
      </c>
      <c r="AZ67" s="204">
        <v>3855.3668763345499</v>
      </c>
      <c r="BA67" s="204">
        <v>3825.9220271494601</v>
      </c>
      <c r="BB67" s="204">
        <v>4215.5118258168004</v>
      </c>
      <c r="BC67" s="204">
        <v>4277.2193923822297</v>
      </c>
      <c r="BD67" s="204">
        <v>4186.3467546515203</v>
      </c>
      <c r="BE67" s="204">
        <v>3502.3225430715102</v>
      </c>
      <c r="BF67" s="204">
        <v>4114.8272421073598</v>
      </c>
      <c r="BG67" s="204">
        <v>4188.2793305379</v>
      </c>
      <c r="BH67" s="204">
        <v>4300.57088428324</v>
      </c>
      <c r="BI67" s="204">
        <v>4592.2385434789903</v>
      </c>
      <c r="BJ67" s="204">
        <v>4516.1722362095597</v>
      </c>
      <c r="BK67" s="204">
        <v>4629.7839409846802</v>
      </c>
      <c r="BL67" s="204">
        <v>4511.8052793267698</v>
      </c>
      <c r="BM67" s="204">
        <v>4010.0341967788199</v>
      </c>
      <c r="BN67" s="204">
        <v>2463.3092974445299</v>
      </c>
      <c r="BO67" s="204">
        <v>3462.76719918756</v>
      </c>
      <c r="BP67" s="204">
        <v>3353.8893065890902</v>
      </c>
      <c r="BQ67" s="204">
        <v>3348.8188210081698</v>
      </c>
      <c r="BR67" s="204">
        <v>2974.0346344838999</v>
      </c>
      <c r="BS67" s="204">
        <v>2923.7614479521699</v>
      </c>
      <c r="BT67" s="204">
        <v>3071.3850965557599</v>
      </c>
      <c r="BU67" s="204">
        <v>3084.9806670478401</v>
      </c>
      <c r="BV67" s="204">
        <v>3035.5148764271798</v>
      </c>
      <c r="BW67" s="204">
        <v>2948.1581393206902</v>
      </c>
      <c r="BX67" s="204">
        <v>2724.3463172042798</v>
      </c>
      <c r="BY67" s="204">
        <v>2640.9664561424802</v>
      </c>
      <c r="BZ67" s="204">
        <v>2531.5232822305202</v>
      </c>
      <c r="CA67" s="204">
        <v>2496.16417400811</v>
      </c>
      <c r="CB67" s="204">
        <v>2638.3460876188901</v>
      </c>
      <c r="CC67" s="204">
        <v>2746.89649411442</v>
      </c>
      <c r="CD67" s="204">
        <v>2755.3784065898699</v>
      </c>
      <c r="CE67" s="204">
        <v>2748.1600141918898</v>
      </c>
      <c r="CF67" s="204">
        <v>2778.5650851038299</v>
      </c>
      <c r="CG67" s="204">
        <v>2864.8534523962599</v>
      </c>
      <c r="CH67" s="204">
        <v>3011.1474245571799</v>
      </c>
      <c r="CI67" s="204">
        <v>3089.5738640729501</v>
      </c>
      <c r="CJ67" s="210">
        <v>2973.85061198533</v>
      </c>
    </row>
    <row r="68" spans="1:88" s="181" customFormat="1" ht="28">
      <c r="A68" s="37"/>
      <c r="B68" s="182" t="s">
        <v>153</v>
      </c>
      <c r="C68" s="38"/>
      <c r="D68" s="183" t="s">
        <v>89</v>
      </c>
      <c r="E68" s="203">
        <v>1738.06831362713</v>
      </c>
      <c r="F68" s="203">
        <v>1600.8640848248799</v>
      </c>
      <c r="G68" s="203">
        <v>1615.66256674841</v>
      </c>
      <c r="H68" s="203">
        <v>1736.4050342538501</v>
      </c>
      <c r="I68" s="203">
        <v>1892.1030189615799</v>
      </c>
      <c r="J68" s="203">
        <v>1740.01000755226</v>
      </c>
      <c r="K68" s="203">
        <v>1868.4080610450801</v>
      </c>
      <c r="L68" s="203">
        <v>2002.47891244109</v>
      </c>
      <c r="M68" s="203">
        <v>1978.1836085786199</v>
      </c>
      <c r="N68" s="203">
        <v>1899.46570576107</v>
      </c>
      <c r="O68" s="203">
        <v>1810.9517328089401</v>
      </c>
      <c r="P68" s="203">
        <v>1933.39895285136</v>
      </c>
      <c r="Q68" s="203">
        <v>2079.9810381091802</v>
      </c>
      <c r="R68" s="203">
        <v>2238.3155469230001</v>
      </c>
      <c r="S68" s="203">
        <v>2292.4478804364799</v>
      </c>
      <c r="T68" s="203">
        <v>2024.2555345313499</v>
      </c>
      <c r="U68" s="203">
        <v>2011.64964003823</v>
      </c>
      <c r="V68" s="203">
        <v>2291.4629584844502</v>
      </c>
      <c r="W68" s="203">
        <v>2129.53402711844</v>
      </c>
      <c r="X68" s="203">
        <v>2132.35337435888</v>
      </c>
      <c r="Y68" s="203">
        <v>2108.5891810970102</v>
      </c>
      <c r="Z68" s="203">
        <v>2059.0024884469299</v>
      </c>
      <c r="AA68" s="203">
        <v>2071.9830617277298</v>
      </c>
      <c r="AB68" s="203">
        <v>2302.4252687283301</v>
      </c>
      <c r="AC68" s="203">
        <v>2135.4304809564901</v>
      </c>
      <c r="AD68" s="203">
        <v>2174.530251444</v>
      </c>
      <c r="AE68" s="203">
        <v>2268.4757675466999</v>
      </c>
      <c r="AF68" s="203">
        <v>2310.56350005281</v>
      </c>
      <c r="AG68" s="203">
        <v>2452.0010421469901</v>
      </c>
      <c r="AH68" s="203">
        <v>2465.3908140508302</v>
      </c>
      <c r="AI68" s="203">
        <v>2073.7433163402802</v>
      </c>
      <c r="AJ68" s="203">
        <v>2421.8648274618999</v>
      </c>
      <c r="AK68" s="203">
        <v>2491.4814211784801</v>
      </c>
      <c r="AL68" s="203">
        <v>2649.4522657060802</v>
      </c>
      <c r="AM68" s="203">
        <v>2682.3523294994602</v>
      </c>
      <c r="AN68" s="203">
        <v>2728.7139836159799</v>
      </c>
      <c r="AO68" s="203">
        <v>2811.1481561095502</v>
      </c>
      <c r="AP68" s="203">
        <v>2783.04514370983</v>
      </c>
      <c r="AQ68" s="203">
        <v>2934.1360463490701</v>
      </c>
      <c r="AR68" s="203">
        <v>2866.6706538315598</v>
      </c>
      <c r="AS68" s="203">
        <v>2915.15121660369</v>
      </c>
      <c r="AT68" s="203">
        <v>3019.1606729044101</v>
      </c>
      <c r="AU68" s="203">
        <v>2977.5024820170502</v>
      </c>
      <c r="AV68" s="203">
        <v>3113.1856284748401</v>
      </c>
      <c r="AW68" s="203">
        <v>3209.65658545825</v>
      </c>
      <c r="AX68" s="203">
        <v>3204.4517299322501</v>
      </c>
      <c r="AY68" s="203">
        <v>3191.4278741866101</v>
      </c>
      <c r="AZ68" s="203">
        <v>3121.4638104228902</v>
      </c>
      <c r="BA68" s="203">
        <v>3032.4039189325799</v>
      </c>
      <c r="BB68" s="203">
        <v>3120.4098009075301</v>
      </c>
      <c r="BC68" s="203">
        <v>3058.0181212145199</v>
      </c>
      <c r="BD68" s="203">
        <v>3010.1681589453701</v>
      </c>
      <c r="BE68" s="203">
        <v>2910.5606881826302</v>
      </c>
      <c r="BF68" s="203">
        <v>2908.0336700525099</v>
      </c>
      <c r="BG68" s="203">
        <v>3119.5422999985699</v>
      </c>
      <c r="BH68" s="203">
        <v>3040.86334176628</v>
      </c>
      <c r="BI68" s="203">
        <v>2970.4995803889401</v>
      </c>
      <c r="BJ68" s="203">
        <v>2927.6191122479599</v>
      </c>
      <c r="BK68" s="203">
        <v>2894.30489352942</v>
      </c>
      <c r="BL68" s="203">
        <v>2878.5764138336699</v>
      </c>
      <c r="BM68" s="203">
        <v>2278.54647722136</v>
      </c>
      <c r="BN68" s="203">
        <v>1648.71320872771</v>
      </c>
      <c r="BO68" s="203">
        <v>1974.55082733169</v>
      </c>
      <c r="BP68" s="203">
        <v>2076.18948671923</v>
      </c>
      <c r="BQ68" s="203">
        <v>2125.1065177165301</v>
      </c>
      <c r="BR68" s="203">
        <v>2098.0223080934802</v>
      </c>
      <c r="BS68" s="203">
        <v>2094.1772541252499</v>
      </c>
      <c r="BT68" s="203">
        <v>2324.6939200647398</v>
      </c>
      <c r="BU68" s="203">
        <v>2319.84065691251</v>
      </c>
      <c r="BV68" s="203">
        <v>2341.5911052587198</v>
      </c>
      <c r="BW68" s="203">
        <v>2435.5654232388101</v>
      </c>
      <c r="BX68" s="203">
        <v>2381.0028145899601</v>
      </c>
      <c r="BY68" s="203">
        <v>2386.4559074244398</v>
      </c>
      <c r="BZ68" s="203">
        <v>2406.1171993991102</v>
      </c>
      <c r="CA68" s="203">
        <v>2345.4757458220702</v>
      </c>
      <c r="CB68" s="203">
        <v>2382.9511473543798</v>
      </c>
      <c r="CC68" s="203">
        <v>2364.9731282002899</v>
      </c>
      <c r="CD68" s="203">
        <v>2359.5677837133699</v>
      </c>
      <c r="CE68" s="203">
        <v>2334.33049649137</v>
      </c>
      <c r="CF68" s="203">
        <v>2303.1285915949702</v>
      </c>
      <c r="CG68" s="203">
        <v>2285.21744109063</v>
      </c>
      <c r="CH68" s="203">
        <v>2271.07386826526</v>
      </c>
      <c r="CI68" s="203">
        <v>2265.78913421679</v>
      </c>
      <c r="CJ68" s="209">
        <v>2243.2561338987598</v>
      </c>
    </row>
    <row r="69" spans="1:88" s="181" customFormat="1" ht="28">
      <c r="A69" s="37"/>
      <c r="B69" s="182"/>
      <c r="C69" s="38" t="s">
        <v>88</v>
      </c>
      <c r="D69" s="185" t="s">
        <v>209</v>
      </c>
      <c r="E69" s="204">
        <v>1738.06831362713</v>
      </c>
      <c r="F69" s="204">
        <v>1600.8640848248799</v>
      </c>
      <c r="G69" s="204">
        <v>1615.66256674841</v>
      </c>
      <c r="H69" s="204">
        <v>1736.4050342538501</v>
      </c>
      <c r="I69" s="204">
        <v>1892.1030189615799</v>
      </c>
      <c r="J69" s="204">
        <v>1740.01000755226</v>
      </c>
      <c r="K69" s="204">
        <v>1868.4080610450801</v>
      </c>
      <c r="L69" s="204">
        <v>2002.47891244109</v>
      </c>
      <c r="M69" s="204">
        <v>1978.1836085786199</v>
      </c>
      <c r="N69" s="204">
        <v>1899.46570576107</v>
      </c>
      <c r="O69" s="204">
        <v>1810.9517328089401</v>
      </c>
      <c r="P69" s="204">
        <v>1933.39895285136</v>
      </c>
      <c r="Q69" s="204">
        <v>2079.9810381091802</v>
      </c>
      <c r="R69" s="204">
        <v>2238.3155469230001</v>
      </c>
      <c r="S69" s="204">
        <v>2292.4478804364799</v>
      </c>
      <c r="T69" s="204">
        <v>2024.2555345313499</v>
      </c>
      <c r="U69" s="204">
        <v>2011.64964003823</v>
      </c>
      <c r="V69" s="204">
        <v>2291.4629584844502</v>
      </c>
      <c r="W69" s="204">
        <v>2129.53402711844</v>
      </c>
      <c r="X69" s="204">
        <v>2132.35337435888</v>
      </c>
      <c r="Y69" s="204">
        <v>2108.5891810970102</v>
      </c>
      <c r="Z69" s="204">
        <v>2059.0024884469299</v>
      </c>
      <c r="AA69" s="204">
        <v>2071.9830617277298</v>
      </c>
      <c r="AB69" s="204">
        <v>2302.4252687283301</v>
      </c>
      <c r="AC69" s="204">
        <v>2135.4304809564901</v>
      </c>
      <c r="AD69" s="204">
        <v>2174.530251444</v>
      </c>
      <c r="AE69" s="204">
        <v>2268.4757675466999</v>
      </c>
      <c r="AF69" s="204">
        <v>2310.56350005281</v>
      </c>
      <c r="AG69" s="204">
        <v>2452.0010421469901</v>
      </c>
      <c r="AH69" s="204">
        <v>2465.3908140508302</v>
      </c>
      <c r="AI69" s="204">
        <v>2073.7433163402802</v>
      </c>
      <c r="AJ69" s="204">
        <v>2421.8648274618999</v>
      </c>
      <c r="AK69" s="204">
        <v>2491.4814211784801</v>
      </c>
      <c r="AL69" s="204">
        <v>2649.4522657060802</v>
      </c>
      <c r="AM69" s="204">
        <v>2682.3523294994602</v>
      </c>
      <c r="AN69" s="204">
        <v>2728.7139836159799</v>
      </c>
      <c r="AO69" s="204">
        <v>2811.1481561095502</v>
      </c>
      <c r="AP69" s="204">
        <v>2783.04514370983</v>
      </c>
      <c r="AQ69" s="204">
        <v>2934.1360463490701</v>
      </c>
      <c r="AR69" s="204">
        <v>2866.6706538315598</v>
      </c>
      <c r="AS69" s="204">
        <v>2915.15121660369</v>
      </c>
      <c r="AT69" s="204">
        <v>3019.1606729044101</v>
      </c>
      <c r="AU69" s="204">
        <v>2977.5024820170502</v>
      </c>
      <c r="AV69" s="204">
        <v>3113.1856284748401</v>
      </c>
      <c r="AW69" s="204">
        <v>3209.65658545825</v>
      </c>
      <c r="AX69" s="204">
        <v>3204.4517299322501</v>
      </c>
      <c r="AY69" s="204">
        <v>3191.4278741866101</v>
      </c>
      <c r="AZ69" s="204">
        <v>3121.4638104228902</v>
      </c>
      <c r="BA69" s="204">
        <v>3032.4039189325799</v>
      </c>
      <c r="BB69" s="204">
        <v>3120.4098009075301</v>
      </c>
      <c r="BC69" s="204">
        <v>3058.0181212145199</v>
      </c>
      <c r="BD69" s="204">
        <v>3010.1681589453701</v>
      </c>
      <c r="BE69" s="204">
        <v>2910.5606881826302</v>
      </c>
      <c r="BF69" s="204">
        <v>2908.0336700525099</v>
      </c>
      <c r="BG69" s="204">
        <v>3119.5422999985699</v>
      </c>
      <c r="BH69" s="204">
        <v>3040.86334176628</v>
      </c>
      <c r="BI69" s="204">
        <v>2970.4995803889401</v>
      </c>
      <c r="BJ69" s="204">
        <v>2927.6191122479599</v>
      </c>
      <c r="BK69" s="204">
        <v>2894.30489352942</v>
      </c>
      <c r="BL69" s="204">
        <v>2878.5764138336699</v>
      </c>
      <c r="BM69" s="204">
        <v>2278.54647722136</v>
      </c>
      <c r="BN69" s="204">
        <v>1648.71320872771</v>
      </c>
      <c r="BO69" s="204">
        <v>1974.55082733169</v>
      </c>
      <c r="BP69" s="204">
        <v>2076.18948671923</v>
      </c>
      <c r="BQ69" s="204">
        <v>2125.1065177165301</v>
      </c>
      <c r="BR69" s="204">
        <v>2098.0223080934802</v>
      </c>
      <c r="BS69" s="204">
        <v>2094.1772541252499</v>
      </c>
      <c r="BT69" s="204">
        <v>2324.6939200647398</v>
      </c>
      <c r="BU69" s="204">
        <v>2319.84065691251</v>
      </c>
      <c r="BV69" s="204">
        <v>2341.5911052587198</v>
      </c>
      <c r="BW69" s="204">
        <v>2435.5654232388101</v>
      </c>
      <c r="BX69" s="204">
        <v>2381.0028145899601</v>
      </c>
      <c r="BY69" s="204">
        <v>2386.4559074244398</v>
      </c>
      <c r="BZ69" s="204">
        <v>2406.1171993991102</v>
      </c>
      <c r="CA69" s="204">
        <v>2345.4757458220702</v>
      </c>
      <c r="CB69" s="204">
        <v>2382.9511473543798</v>
      </c>
      <c r="CC69" s="204">
        <v>2364.9731282002899</v>
      </c>
      <c r="CD69" s="204">
        <v>2359.5677837133699</v>
      </c>
      <c r="CE69" s="204">
        <v>2334.33049649137</v>
      </c>
      <c r="CF69" s="204">
        <v>2303.1285915949702</v>
      </c>
      <c r="CG69" s="204">
        <v>2285.21744109063</v>
      </c>
      <c r="CH69" s="204">
        <v>2271.07386826526</v>
      </c>
      <c r="CI69" s="204">
        <v>2265.78913421679</v>
      </c>
      <c r="CJ69" s="210">
        <v>2243.2561338987598</v>
      </c>
    </row>
    <row r="70" spans="1:88" s="181" customFormat="1" ht="28">
      <c r="A70" s="37"/>
      <c r="B70" s="182" t="s">
        <v>112</v>
      </c>
      <c r="C70" s="38"/>
      <c r="D70" s="183" t="s">
        <v>131</v>
      </c>
      <c r="E70" s="203">
        <v>9976.1720163938899</v>
      </c>
      <c r="F70" s="203">
        <v>10263.638640674801</v>
      </c>
      <c r="G70" s="203">
        <v>10178.067586557099</v>
      </c>
      <c r="H70" s="203">
        <v>10258.1217484259</v>
      </c>
      <c r="I70" s="203">
        <v>10539.166413241601</v>
      </c>
      <c r="J70" s="203">
        <v>10905.1878356774</v>
      </c>
      <c r="K70" s="203">
        <v>11211.7644478778</v>
      </c>
      <c r="L70" s="203">
        <v>11275.881303203199</v>
      </c>
      <c r="M70" s="203">
        <v>11659.837899495</v>
      </c>
      <c r="N70" s="203">
        <v>11724.164653591301</v>
      </c>
      <c r="O70" s="203">
        <v>12006.0537512559</v>
      </c>
      <c r="P70" s="203">
        <v>12282.943695657799</v>
      </c>
      <c r="Q70" s="203">
        <v>12350.405991621799</v>
      </c>
      <c r="R70" s="203">
        <v>12335.1279939821</v>
      </c>
      <c r="S70" s="203">
        <v>12250.1381466889</v>
      </c>
      <c r="T70" s="203">
        <v>12111.327867707099</v>
      </c>
      <c r="U70" s="203">
        <v>12050.396048623499</v>
      </c>
      <c r="V70" s="203">
        <v>12063.585644762201</v>
      </c>
      <c r="W70" s="203">
        <v>12172.114106049199</v>
      </c>
      <c r="X70" s="203">
        <v>12318.904200565101</v>
      </c>
      <c r="Y70" s="203">
        <v>12481.0081222116</v>
      </c>
      <c r="Z70" s="203">
        <v>12607.940879837301</v>
      </c>
      <c r="AA70" s="203">
        <v>12842.547101355</v>
      </c>
      <c r="AB70" s="203">
        <v>13239.503896596199</v>
      </c>
      <c r="AC70" s="203">
        <v>13505.651368282401</v>
      </c>
      <c r="AD70" s="203">
        <v>13757.3405779774</v>
      </c>
      <c r="AE70" s="203">
        <v>13956.494931662201</v>
      </c>
      <c r="AF70" s="203">
        <v>14046.513122078</v>
      </c>
      <c r="AG70" s="203">
        <v>14210.2978568709</v>
      </c>
      <c r="AH70" s="203">
        <v>14339.895828283201</v>
      </c>
      <c r="AI70" s="203">
        <v>14416.327005762299</v>
      </c>
      <c r="AJ70" s="203">
        <v>14470.479309083599</v>
      </c>
      <c r="AK70" s="203">
        <v>14725.2824998002</v>
      </c>
      <c r="AL70" s="203">
        <v>14996.0832087423</v>
      </c>
      <c r="AM70" s="203">
        <v>15104.0123587853</v>
      </c>
      <c r="AN70" s="203">
        <v>15304.6219326722</v>
      </c>
      <c r="AO70" s="203">
        <v>15507.0919664758</v>
      </c>
      <c r="AP70" s="203">
        <v>15734.3136883718</v>
      </c>
      <c r="AQ70" s="203">
        <v>15808.5100256112</v>
      </c>
      <c r="AR70" s="203">
        <v>16074.0843195412</v>
      </c>
      <c r="AS70" s="203">
        <v>16040.2628259842</v>
      </c>
      <c r="AT70" s="203">
        <v>16069.814358937399</v>
      </c>
      <c r="AU70" s="203">
        <v>16278.349968451999</v>
      </c>
      <c r="AV70" s="203">
        <v>16477.572846626401</v>
      </c>
      <c r="AW70" s="203">
        <v>16501.464649773599</v>
      </c>
      <c r="AX70" s="203">
        <v>16668.920737673299</v>
      </c>
      <c r="AY70" s="203">
        <v>16731.375739710598</v>
      </c>
      <c r="AZ70" s="203">
        <v>17310.238872842601</v>
      </c>
      <c r="BA70" s="203">
        <v>16804.671502924801</v>
      </c>
      <c r="BB70" s="203">
        <v>16982.782831852001</v>
      </c>
      <c r="BC70" s="203">
        <v>17218.511649013999</v>
      </c>
      <c r="BD70" s="203">
        <v>17285.034016209102</v>
      </c>
      <c r="BE70" s="203">
        <v>17431.030315787299</v>
      </c>
      <c r="BF70" s="203">
        <v>17507.342032636399</v>
      </c>
      <c r="BG70" s="203">
        <v>17559.364842614799</v>
      </c>
      <c r="BH70" s="203">
        <v>17703.262808961499</v>
      </c>
      <c r="BI70" s="203">
        <v>17958.585949653301</v>
      </c>
      <c r="BJ70" s="203">
        <v>18232.957842409101</v>
      </c>
      <c r="BK70" s="203">
        <v>18440.637098614701</v>
      </c>
      <c r="BL70" s="203">
        <v>18403.819109322802</v>
      </c>
      <c r="BM70" s="203">
        <v>18689.728687770901</v>
      </c>
      <c r="BN70" s="203">
        <v>15092.989719868599</v>
      </c>
      <c r="BO70" s="203">
        <v>17640.2977930204</v>
      </c>
      <c r="BP70" s="203">
        <v>18910.983799340102</v>
      </c>
      <c r="BQ70" s="203">
        <v>19762.212028244801</v>
      </c>
      <c r="BR70" s="203">
        <v>18811.419953612</v>
      </c>
      <c r="BS70" s="203">
        <v>21028.614555616001</v>
      </c>
      <c r="BT70" s="203">
        <v>21597.753462527198</v>
      </c>
      <c r="BU70" s="203">
        <v>21755.4760712754</v>
      </c>
      <c r="BV70" s="203">
        <v>21846.520824728999</v>
      </c>
      <c r="BW70" s="203">
        <v>21769.677923589999</v>
      </c>
      <c r="BX70" s="203">
        <v>21330.3251804057</v>
      </c>
      <c r="BY70" s="203">
        <v>20934.491687247599</v>
      </c>
      <c r="BZ70" s="203">
        <v>20437.364353527399</v>
      </c>
      <c r="CA70" s="203">
        <v>20576.654789229699</v>
      </c>
      <c r="CB70" s="203">
        <v>20353.489169995199</v>
      </c>
      <c r="CC70" s="203">
        <v>20430.133249362101</v>
      </c>
      <c r="CD70" s="203">
        <v>20409.298475889202</v>
      </c>
      <c r="CE70" s="203">
        <v>20710.4718910665</v>
      </c>
      <c r="CF70" s="203">
        <v>21224.096383682201</v>
      </c>
      <c r="CG70" s="203">
        <v>21663.571658261601</v>
      </c>
      <c r="CH70" s="203">
        <v>22142.6442650397</v>
      </c>
      <c r="CI70" s="203">
        <v>22481.5848120876</v>
      </c>
      <c r="CJ70" s="209">
        <v>22679.482061050901</v>
      </c>
    </row>
    <row r="71" spans="1:88" s="181" customFormat="1" ht="42">
      <c r="A71" s="37"/>
      <c r="B71" s="182"/>
      <c r="C71" s="38" t="s">
        <v>90</v>
      </c>
      <c r="D71" s="185" t="s">
        <v>91</v>
      </c>
      <c r="E71" s="204">
        <v>9074.1382584356306</v>
      </c>
      <c r="F71" s="204">
        <v>9336.7835348090994</v>
      </c>
      <c r="G71" s="204">
        <v>9261.2012988196802</v>
      </c>
      <c r="H71" s="204">
        <v>9334.8768972491907</v>
      </c>
      <c r="I71" s="204">
        <v>9590.7531234279795</v>
      </c>
      <c r="J71" s="204">
        <v>9941.0406671106794</v>
      </c>
      <c r="K71" s="204">
        <v>10228.196674151999</v>
      </c>
      <c r="L71" s="204">
        <v>10286.0095353093</v>
      </c>
      <c r="M71" s="204">
        <v>10641.903649841999</v>
      </c>
      <c r="N71" s="204">
        <v>10709.2800053337</v>
      </c>
      <c r="O71" s="204">
        <v>10981.657446965401</v>
      </c>
      <c r="P71" s="204">
        <v>11241.158897859001</v>
      </c>
      <c r="Q71" s="204">
        <v>11315.052103337501</v>
      </c>
      <c r="R71" s="204">
        <v>11299.7395033337</v>
      </c>
      <c r="S71" s="204">
        <v>11197.932512867699</v>
      </c>
      <c r="T71" s="204">
        <v>11048.2758804612</v>
      </c>
      <c r="U71" s="204">
        <v>10980.8205160989</v>
      </c>
      <c r="V71" s="204">
        <v>10997.9239686326</v>
      </c>
      <c r="W71" s="204">
        <v>11094.063834664301</v>
      </c>
      <c r="X71" s="204">
        <v>11231.191680604299</v>
      </c>
      <c r="Y71" s="204">
        <v>11369.607437741</v>
      </c>
      <c r="Z71" s="204">
        <v>11476.9502900107</v>
      </c>
      <c r="AA71" s="204">
        <v>11716.2363636504</v>
      </c>
      <c r="AB71" s="204">
        <v>12113.2059085979</v>
      </c>
      <c r="AC71" s="204">
        <v>12361.703455925401</v>
      </c>
      <c r="AD71" s="204">
        <v>12605.341341818899</v>
      </c>
      <c r="AE71" s="204">
        <v>12797.1750808086</v>
      </c>
      <c r="AF71" s="204">
        <v>12876.7801214471</v>
      </c>
      <c r="AG71" s="204">
        <v>13005.021244983</v>
      </c>
      <c r="AH71" s="204">
        <v>13147.146735656799</v>
      </c>
      <c r="AI71" s="204">
        <v>13204.888062358599</v>
      </c>
      <c r="AJ71" s="204">
        <v>13251.9439570015</v>
      </c>
      <c r="AK71" s="204">
        <v>13494.6337768055</v>
      </c>
      <c r="AL71" s="204">
        <v>13705.6517303448</v>
      </c>
      <c r="AM71" s="204">
        <v>13812.01238317</v>
      </c>
      <c r="AN71" s="204">
        <v>14011.7021096797</v>
      </c>
      <c r="AO71" s="204">
        <v>14157.398221151099</v>
      </c>
      <c r="AP71" s="204">
        <v>14360.3432746048</v>
      </c>
      <c r="AQ71" s="204">
        <v>14425.829865710301</v>
      </c>
      <c r="AR71" s="204">
        <v>14752.4286385339</v>
      </c>
      <c r="AS71" s="204">
        <v>14665.4063409788</v>
      </c>
      <c r="AT71" s="204">
        <v>14709.1304736908</v>
      </c>
      <c r="AU71" s="204">
        <v>14885.171685419</v>
      </c>
      <c r="AV71" s="204">
        <v>15139.2914999113</v>
      </c>
      <c r="AW71" s="204">
        <v>15110.057202829001</v>
      </c>
      <c r="AX71" s="204">
        <v>15266.2112903819</v>
      </c>
      <c r="AY71" s="204">
        <v>15332.7261604059</v>
      </c>
      <c r="AZ71" s="204">
        <v>15928.005346383099</v>
      </c>
      <c r="BA71" s="204">
        <v>15386.596067927499</v>
      </c>
      <c r="BB71" s="204">
        <v>15564.6141434162</v>
      </c>
      <c r="BC71" s="204">
        <v>15789.711959910899</v>
      </c>
      <c r="BD71" s="204">
        <v>15878.0778287454</v>
      </c>
      <c r="BE71" s="204">
        <v>15995.7857362616</v>
      </c>
      <c r="BF71" s="204">
        <v>16046.086022339499</v>
      </c>
      <c r="BG71" s="204">
        <v>16129.878341825501</v>
      </c>
      <c r="BH71" s="204">
        <v>16298.2498995734</v>
      </c>
      <c r="BI71" s="204">
        <v>16508.712978428201</v>
      </c>
      <c r="BJ71" s="204">
        <v>16690.519538311499</v>
      </c>
      <c r="BK71" s="204">
        <v>16962.353830921598</v>
      </c>
      <c r="BL71" s="204">
        <v>16964.413652338699</v>
      </c>
      <c r="BM71" s="204">
        <v>17207.360645541401</v>
      </c>
      <c r="BN71" s="204">
        <v>14246.2197446544</v>
      </c>
      <c r="BO71" s="204">
        <v>16351.3144057765</v>
      </c>
      <c r="BP71" s="204">
        <v>17464.105204027699</v>
      </c>
      <c r="BQ71" s="204">
        <v>18294.8748363058</v>
      </c>
      <c r="BR71" s="204">
        <v>17607.665406079399</v>
      </c>
      <c r="BS71" s="204">
        <v>19474.0444765625</v>
      </c>
      <c r="BT71" s="204">
        <v>19971.415281052399</v>
      </c>
      <c r="BU71" s="204">
        <v>20138.5616241069</v>
      </c>
      <c r="BV71" s="204">
        <v>20320.012546456299</v>
      </c>
      <c r="BW71" s="204">
        <v>20099.2717247736</v>
      </c>
      <c r="BX71" s="204">
        <v>19674.154104663201</v>
      </c>
      <c r="BY71" s="204">
        <v>19300.246726845198</v>
      </c>
      <c r="BZ71" s="204">
        <v>18863.346346396</v>
      </c>
      <c r="CA71" s="204">
        <v>18965.2199743405</v>
      </c>
      <c r="CB71" s="204">
        <v>18735.186952418298</v>
      </c>
      <c r="CC71" s="204">
        <v>18827.5908137273</v>
      </c>
      <c r="CD71" s="204">
        <v>18817.802619517701</v>
      </c>
      <c r="CE71" s="204">
        <v>19134.387384858601</v>
      </c>
      <c r="CF71" s="204">
        <v>19592.2191818965</v>
      </c>
      <c r="CG71" s="204">
        <v>19989.441911288701</v>
      </c>
      <c r="CH71" s="204">
        <v>20489.3715241676</v>
      </c>
      <c r="CI71" s="204">
        <v>20774.454090638199</v>
      </c>
      <c r="CJ71" s="210">
        <v>20984.891624489901</v>
      </c>
    </row>
    <row r="72" spans="1:88" s="181" customFormat="1">
      <c r="A72" s="42"/>
      <c r="B72" s="182"/>
      <c r="C72" s="38" t="s">
        <v>92</v>
      </c>
      <c r="D72" s="185" t="s">
        <v>93</v>
      </c>
      <c r="E72" s="204">
        <v>903.13777333893995</v>
      </c>
      <c r="F72" s="204">
        <v>925.61867923203295</v>
      </c>
      <c r="G72" s="204">
        <v>921.54774165645904</v>
      </c>
      <c r="H72" s="204">
        <v>933.69580623967397</v>
      </c>
      <c r="I72" s="204">
        <v>948.06896397270998</v>
      </c>
      <c r="J72" s="204">
        <v>963.35213310097902</v>
      </c>
      <c r="K72" s="204">
        <v>983.97416450990897</v>
      </c>
      <c r="L72" s="204">
        <v>992.60473841640305</v>
      </c>
      <c r="M72" s="204">
        <v>1014.1085440993101</v>
      </c>
      <c r="N72" s="204">
        <v>1018.74959935539</v>
      </c>
      <c r="O72" s="204">
        <v>1021.65065831557</v>
      </c>
      <c r="P72" s="204">
        <v>1026.4911982297201</v>
      </c>
      <c r="Q72" s="204">
        <v>1022.61667617205</v>
      </c>
      <c r="R72" s="204">
        <v>1035.5864803772499</v>
      </c>
      <c r="S72" s="204">
        <v>1045.0769809819001</v>
      </c>
      <c r="T72" s="204">
        <v>1059.7198624687901</v>
      </c>
      <c r="U72" s="204">
        <v>1062.3009864052999</v>
      </c>
      <c r="V72" s="204">
        <v>1067.0269374816501</v>
      </c>
      <c r="W72" s="204">
        <v>1079.23075135411</v>
      </c>
      <c r="X72" s="204">
        <v>1089.44132475893</v>
      </c>
      <c r="Y72" s="204">
        <v>1108.1972653104101</v>
      </c>
      <c r="Z72" s="204">
        <v>1119.9274861413501</v>
      </c>
      <c r="AA72" s="204">
        <v>1128.53984395365</v>
      </c>
      <c r="AB72" s="204">
        <v>1133.33540459458</v>
      </c>
      <c r="AC72" s="204">
        <v>1139.5122874947499</v>
      </c>
      <c r="AD72" s="204">
        <v>1151.4049075714099</v>
      </c>
      <c r="AE72" s="204">
        <v>1160.55699591958</v>
      </c>
      <c r="AF72" s="204">
        <v>1174.5258090142499</v>
      </c>
      <c r="AG72" s="204">
        <v>1203.1773000893299</v>
      </c>
      <c r="AH72" s="204">
        <v>1200.2718960316499</v>
      </c>
      <c r="AI72" s="204">
        <v>1206.5904350682499</v>
      </c>
      <c r="AJ72" s="204">
        <v>1218.96036881076</v>
      </c>
      <c r="AK72" s="204">
        <v>1224.90421191118</v>
      </c>
      <c r="AL72" s="204">
        <v>1274.7927392521899</v>
      </c>
      <c r="AM72" s="204">
        <v>1282.3196097770899</v>
      </c>
      <c r="AN72" s="204">
        <v>1320.9834390595299</v>
      </c>
      <c r="AO72" s="204">
        <v>1339.93648295249</v>
      </c>
      <c r="AP72" s="204">
        <v>1359.5064198943001</v>
      </c>
      <c r="AQ72" s="204">
        <v>1365.42260676213</v>
      </c>
      <c r="AR72" s="204">
        <v>1355.1344903910799</v>
      </c>
      <c r="AS72" s="204">
        <v>1362.2493617693201</v>
      </c>
      <c r="AT72" s="204">
        <v>1355.2602174716801</v>
      </c>
      <c r="AU72" s="204">
        <v>1378.15759500745</v>
      </c>
      <c r="AV72" s="204">
        <v>1371.33282575154</v>
      </c>
      <c r="AW72" s="204">
        <v>1382.50070030655</v>
      </c>
      <c r="AX72" s="204">
        <v>1396.98589310037</v>
      </c>
      <c r="AY72" s="204">
        <v>1389.69679901525</v>
      </c>
      <c r="AZ72" s="204">
        <v>1405.8166075778099</v>
      </c>
      <c r="BA72" s="204">
        <v>1405.3142576487301</v>
      </c>
      <c r="BB72" s="204">
        <v>1429.7292720456201</v>
      </c>
      <c r="BC72" s="204">
        <v>1422.9952441835501</v>
      </c>
      <c r="BD72" s="204">
        <v>1414.9612261221</v>
      </c>
      <c r="BE72" s="204">
        <v>1422.7944146022</v>
      </c>
      <c r="BF72" s="204">
        <v>1466.6590179300899</v>
      </c>
      <c r="BG72" s="204">
        <v>1425.5738778815801</v>
      </c>
      <c r="BH72" s="204">
        <v>1414.9726895861199</v>
      </c>
      <c r="BI72" s="204">
        <v>1444.1037260319299</v>
      </c>
      <c r="BJ72" s="204">
        <v>1543.3992128960699</v>
      </c>
      <c r="BK72" s="204">
        <v>1470.6718288858499</v>
      </c>
      <c r="BL72" s="204">
        <v>1451.8252321861501</v>
      </c>
      <c r="BM72" s="204">
        <v>1471.86777235553</v>
      </c>
      <c r="BN72" s="204">
        <v>874.05382595833703</v>
      </c>
      <c r="BO72" s="204">
        <v>1260.5113603278301</v>
      </c>
      <c r="BP72" s="204">
        <v>1434.5670413583</v>
      </c>
      <c r="BQ72" s="204">
        <v>1455.8210122062201</v>
      </c>
      <c r="BR72" s="204">
        <v>1213.4066975958001</v>
      </c>
      <c r="BS72" s="204">
        <v>1534.8032935090901</v>
      </c>
      <c r="BT72" s="204">
        <v>1619.9689966889</v>
      </c>
      <c r="BU72" s="204">
        <v>1616.7001458586501</v>
      </c>
      <c r="BV72" s="204">
        <v>1518.99371495642</v>
      </c>
      <c r="BW72" s="204">
        <v>1665.6878005967401</v>
      </c>
      <c r="BX72" s="204">
        <v>1661.61833858818</v>
      </c>
      <c r="BY72" s="204">
        <v>1644.95336462966</v>
      </c>
      <c r="BZ72" s="204">
        <v>1587.4814970456</v>
      </c>
      <c r="CA72" s="204">
        <v>1617.7289656028699</v>
      </c>
      <c r="CB72" s="204">
        <v>1635.8361727218601</v>
      </c>
      <c r="CC72" s="204">
        <v>1614.1972909876199</v>
      </c>
      <c r="CD72" s="204">
        <v>1611.7825751145999</v>
      </c>
      <c r="CE72" s="204">
        <v>1579.06648637635</v>
      </c>
      <c r="CF72" s="204">
        <v>1630.95364752143</v>
      </c>
      <c r="CG72" s="204">
        <v>1663.5262431188901</v>
      </c>
      <c r="CH72" s="204">
        <v>1673.3641465272599</v>
      </c>
      <c r="CI72" s="204">
        <v>1709.9368341875399</v>
      </c>
      <c r="CJ72" s="210">
        <v>1704.02061507642</v>
      </c>
    </row>
    <row r="73" spans="1:88" s="181" customFormat="1" ht="14.15" customHeight="1">
      <c r="A73" s="41"/>
      <c r="B73" s="47" t="s">
        <v>113</v>
      </c>
      <c r="C73" s="38"/>
      <c r="D73" s="183" t="s">
        <v>122</v>
      </c>
      <c r="E73" s="203">
        <v>6628.2289765367896</v>
      </c>
      <c r="F73" s="203">
        <v>6697.5530773352202</v>
      </c>
      <c r="G73" s="203">
        <v>6684.9063430360302</v>
      </c>
      <c r="H73" s="203">
        <v>6655.3116253885701</v>
      </c>
      <c r="I73" s="203">
        <v>7027.0800089806798</v>
      </c>
      <c r="J73" s="203">
        <v>6995.2850160148801</v>
      </c>
      <c r="K73" s="203">
        <v>7203.4276529079398</v>
      </c>
      <c r="L73" s="203">
        <v>7229.2073220964903</v>
      </c>
      <c r="M73" s="203">
        <v>7495.9797239876398</v>
      </c>
      <c r="N73" s="203">
        <v>7602.9538062483098</v>
      </c>
      <c r="O73" s="203">
        <v>7652.47184512483</v>
      </c>
      <c r="P73" s="203">
        <v>7763.5946246392105</v>
      </c>
      <c r="Q73" s="203">
        <v>7722.7902014969504</v>
      </c>
      <c r="R73" s="203">
        <v>7815.8605780604003</v>
      </c>
      <c r="S73" s="203">
        <v>7867.1481641269502</v>
      </c>
      <c r="T73" s="203">
        <v>7916.2010563157</v>
      </c>
      <c r="U73" s="203">
        <v>7719.6954124867198</v>
      </c>
      <c r="V73" s="203">
        <v>7616.3338877771703</v>
      </c>
      <c r="W73" s="203">
        <v>7766.12440774267</v>
      </c>
      <c r="X73" s="203">
        <v>7972.84629199345</v>
      </c>
      <c r="Y73" s="203">
        <v>8108.16312412152</v>
      </c>
      <c r="Z73" s="203">
        <v>8129.76002734756</v>
      </c>
      <c r="AA73" s="203">
        <v>8191.3405760495098</v>
      </c>
      <c r="AB73" s="203">
        <v>8405.7362724814102</v>
      </c>
      <c r="AC73" s="203">
        <v>8564.2153734669191</v>
      </c>
      <c r="AD73" s="203">
        <v>8709.5664166687402</v>
      </c>
      <c r="AE73" s="203">
        <v>8921.0940792876099</v>
      </c>
      <c r="AF73" s="203">
        <v>8951.1241305767107</v>
      </c>
      <c r="AG73" s="203">
        <v>9037.8867847953206</v>
      </c>
      <c r="AH73" s="203">
        <v>9038.7210677424591</v>
      </c>
      <c r="AI73" s="203">
        <v>9128.8067055716892</v>
      </c>
      <c r="AJ73" s="203">
        <v>9223.5854418905292</v>
      </c>
      <c r="AK73" s="203">
        <v>9199.0594085850698</v>
      </c>
      <c r="AL73" s="203">
        <v>9485.9623619331906</v>
      </c>
      <c r="AM73" s="203">
        <v>9413.7033490612503</v>
      </c>
      <c r="AN73" s="203">
        <v>9634.2748804205203</v>
      </c>
      <c r="AO73" s="203">
        <v>9628.8533970545104</v>
      </c>
      <c r="AP73" s="203">
        <v>9768.2991026061409</v>
      </c>
      <c r="AQ73" s="203">
        <v>9967.9814652290497</v>
      </c>
      <c r="AR73" s="203">
        <v>9912.8660351102699</v>
      </c>
      <c r="AS73" s="203">
        <v>10098.3363920431</v>
      </c>
      <c r="AT73" s="203">
        <v>10095.5472386621</v>
      </c>
      <c r="AU73" s="203">
        <v>10195.326561128801</v>
      </c>
      <c r="AV73" s="203">
        <v>10313.789808166101</v>
      </c>
      <c r="AW73" s="203">
        <v>10155.783561582901</v>
      </c>
      <c r="AX73" s="203">
        <v>10094.168871321801</v>
      </c>
      <c r="AY73" s="203">
        <v>10155.8441576365</v>
      </c>
      <c r="AZ73" s="203">
        <v>10383.2034094589</v>
      </c>
      <c r="BA73" s="203">
        <v>10370.799616911199</v>
      </c>
      <c r="BB73" s="203">
        <v>10368.326939484299</v>
      </c>
      <c r="BC73" s="203">
        <v>10535.816249336</v>
      </c>
      <c r="BD73" s="203">
        <v>10346.0571942685</v>
      </c>
      <c r="BE73" s="203">
        <v>10559.5004387107</v>
      </c>
      <c r="BF73" s="203">
        <v>10674.661153075</v>
      </c>
      <c r="BG73" s="203">
        <v>10613.240384357699</v>
      </c>
      <c r="BH73" s="203">
        <v>10799.598023856601</v>
      </c>
      <c r="BI73" s="203">
        <v>10922.490465295799</v>
      </c>
      <c r="BJ73" s="203">
        <v>11020.7624485704</v>
      </c>
      <c r="BK73" s="203">
        <v>11226.8946365134</v>
      </c>
      <c r="BL73" s="203">
        <v>10956.852449620401</v>
      </c>
      <c r="BM73" s="203">
        <v>10619.701340154799</v>
      </c>
      <c r="BN73" s="203">
        <v>6929.2324044516299</v>
      </c>
      <c r="BO73" s="203">
        <v>7825.4096649552803</v>
      </c>
      <c r="BP73" s="203">
        <v>8912.6565904382605</v>
      </c>
      <c r="BQ73" s="203">
        <v>9571.4831254309502</v>
      </c>
      <c r="BR73" s="203">
        <v>9202.7262337421307</v>
      </c>
      <c r="BS73" s="203">
        <v>10603.2911175888</v>
      </c>
      <c r="BT73" s="203">
        <v>11276.499523238101</v>
      </c>
      <c r="BU73" s="203">
        <v>11637.527471135199</v>
      </c>
      <c r="BV73" s="203">
        <v>11978.084249921299</v>
      </c>
      <c r="BW73" s="203">
        <v>12319.2023365777</v>
      </c>
      <c r="BX73" s="203">
        <v>12137.185942365801</v>
      </c>
      <c r="BY73" s="203">
        <v>12223.1925210588</v>
      </c>
      <c r="BZ73" s="203">
        <v>12104.230626774701</v>
      </c>
      <c r="CA73" s="203">
        <v>12065.027402515499</v>
      </c>
      <c r="CB73" s="203">
        <v>11965.549449651</v>
      </c>
      <c r="CC73" s="203">
        <v>12018.4037304337</v>
      </c>
      <c r="CD73" s="203">
        <v>12072.7429057675</v>
      </c>
      <c r="CE73" s="203">
        <v>12096.015131660901</v>
      </c>
      <c r="CF73" s="203">
        <v>12502.838232137799</v>
      </c>
      <c r="CG73" s="203">
        <v>12476.1073759765</v>
      </c>
      <c r="CH73" s="203">
        <v>12454.556689138901</v>
      </c>
      <c r="CI73" s="203">
        <v>12545.838183350401</v>
      </c>
      <c r="CJ73" s="209">
        <v>12261.192139828299</v>
      </c>
    </row>
    <row r="74" spans="1:88" s="181" customFormat="1" ht="14.15" customHeight="1">
      <c r="A74" s="41"/>
      <c r="B74" s="47"/>
      <c r="C74" s="38" t="s">
        <v>171</v>
      </c>
      <c r="D74" s="185" t="s">
        <v>94</v>
      </c>
      <c r="E74" s="204">
        <v>4988.8128610193098</v>
      </c>
      <c r="F74" s="204">
        <v>5041.8258241723097</v>
      </c>
      <c r="G74" s="204">
        <v>5055.7123732549298</v>
      </c>
      <c r="H74" s="204">
        <v>5099.6489409968599</v>
      </c>
      <c r="I74" s="204">
        <v>5217.25013839031</v>
      </c>
      <c r="J74" s="204">
        <v>5234.8168836254799</v>
      </c>
      <c r="K74" s="204">
        <v>5307.2355729537703</v>
      </c>
      <c r="L74" s="204">
        <v>5300.6974050304398</v>
      </c>
      <c r="M74" s="204">
        <v>5523.9262994252804</v>
      </c>
      <c r="N74" s="204">
        <v>5742.1438414970999</v>
      </c>
      <c r="O74" s="204">
        <v>5671.3295981375004</v>
      </c>
      <c r="P74" s="204">
        <v>5727.6002609401403</v>
      </c>
      <c r="Q74" s="204">
        <v>5729.9657782542199</v>
      </c>
      <c r="R74" s="204">
        <v>5767.8858443261597</v>
      </c>
      <c r="S74" s="204">
        <v>5837.2184886500099</v>
      </c>
      <c r="T74" s="204">
        <v>5776.9298887696004</v>
      </c>
      <c r="U74" s="204">
        <v>5672.7292237755</v>
      </c>
      <c r="V74" s="204">
        <v>5679.2277076421296</v>
      </c>
      <c r="W74" s="204">
        <v>5781.4084502526002</v>
      </c>
      <c r="X74" s="204">
        <v>5894.6346183297501</v>
      </c>
      <c r="Y74" s="204">
        <v>5960.5591057486999</v>
      </c>
      <c r="Z74" s="204">
        <v>6011.6522867756003</v>
      </c>
      <c r="AA74" s="204">
        <v>6025.5716705913401</v>
      </c>
      <c r="AB74" s="204">
        <v>6133.2169368843597</v>
      </c>
      <c r="AC74" s="204">
        <v>6182.3872553751298</v>
      </c>
      <c r="AD74" s="204">
        <v>6269.3828404707301</v>
      </c>
      <c r="AE74" s="204">
        <v>6362.8206711391304</v>
      </c>
      <c r="AF74" s="204">
        <v>6372.4092330149997</v>
      </c>
      <c r="AG74" s="204">
        <v>6492.2694216118498</v>
      </c>
      <c r="AH74" s="204">
        <v>6469.2652839312404</v>
      </c>
      <c r="AI74" s="204">
        <v>6456.46596792316</v>
      </c>
      <c r="AJ74" s="204">
        <v>6427.9993265337598</v>
      </c>
      <c r="AK74" s="204">
        <v>6450.7078363577602</v>
      </c>
      <c r="AL74" s="204">
        <v>6564.0357121126899</v>
      </c>
      <c r="AM74" s="204">
        <v>6592.0434161406101</v>
      </c>
      <c r="AN74" s="204">
        <v>6664.2130353889297</v>
      </c>
      <c r="AO74" s="204">
        <v>6628.0880475693602</v>
      </c>
      <c r="AP74" s="204">
        <v>6820.8060381450096</v>
      </c>
      <c r="AQ74" s="204">
        <v>6851.7128678466297</v>
      </c>
      <c r="AR74" s="204">
        <v>6865.3930464389796</v>
      </c>
      <c r="AS74" s="204">
        <v>6944.4768097136603</v>
      </c>
      <c r="AT74" s="204">
        <v>6950.8572613712104</v>
      </c>
      <c r="AU74" s="204">
        <v>6963.1662708385202</v>
      </c>
      <c r="AV74" s="204">
        <v>7009.4996580766101</v>
      </c>
      <c r="AW74" s="204">
        <v>6985.2474937674997</v>
      </c>
      <c r="AX74" s="204">
        <v>6865.6704859657302</v>
      </c>
      <c r="AY74" s="204">
        <v>6863.6584519281696</v>
      </c>
      <c r="AZ74" s="204">
        <v>6887.4235683385996</v>
      </c>
      <c r="BA74" s="204">
        <v>6987.2082394689896</v>
      </c>
      <c r="BB74" s="204">
        <v>6910.69422230288</v>
      </c>
      <c r="BC74" s="204">
        <v>6980.94987850288</v>
      </c>
      <c r="BD74" s="204">
        <v>6983.1476597252504</v>
      </c>
      <c r="BE74" s="204">
        <v>7030.4585655412702</v>
      </c>
      <c r="BF74" s="204">
        <v>7091.8168815212002</v>
      </c>
      <c r="BG74" s="204">
        <v>7054.8059205650698</v>
      </c>
      <c r="BH74" s="204">
        <v>7122.9186323724598</v>
      </c>
      <c r="BI74" s="204">
        <v>7174.9459695045898</v>
      </c>
      <c r="BJ74" s="204">
        <v>7258.7217437360796</v>
      </c>
      <c r="BK74" s="204">
        <v>7363.3257535777102</v>
      </c>
      <c r="BL74" s="204">
        <v>7191.0065331816204</v>
      </c>
      <c r="BM74" s="204">
        <v>6970.71592677832</v>
      </c>
      <c r="BN74" s="204">
        <v>4855.6961571157699</v>
      </c>
      <c r="BO74" s="204">
        <v>5609.3192328775503</v>
      </c>
      <c r="BP74" s="204">
        <v>6244.2686832283498</v>
      </c>
      <c r="BQ74" s="204">
        <v>6541.3648419368001</v>
      </c>
      <c r="BR74" s="204">
        <v>6122.0063049597602</v>
      </c>
      <c r="BS74" s="204">
        <v>6934.3882817610202</v>
      </c>
      <c r="BT74" s="204">
        <v>7197.2405713424196</v>
      </c>
      <c r="BU74" s="204">
        <v>7437.9586494257901</v>
      </c>
      <c r="BV74" s="204">
        <v>7651.3251282879701</v>
      </c>
      <c r="BW74" s="204">
        <v>7797.40906510079</v>
      </c>
      <c r="BX74" s="204">
        <v>7739.3071571854498</v>
      </c>
      <c r="BY74" s="204">
        <v>7846.1111289487799</v>
      </c>
      <c r="BZ74" s="204">
        <v>7837.1794947177004</v>
      </c>
      <c r="CA74" s="204">
        <v>7895.8532594698299</v>
      </c>
      <c r="CB74" s="204">
        <v>7915.8561168636897</v>
      </c>
      <c r="CC74" s="204">
        <v>7890.2035069569802</v>
      </c>
      <c r="CD74" s="204">
        <v>7876.3459241524997</v>
      </c>
      <c r="CE74" s="204">
        <v>7730.7222177722897</v>
      </c>
      <c r="CF74" s="204">
        <v>8031.7283511182104</v>
      </c>
      <c r="CG74" s="204">
        <v>7951.5882470521701</v>
      </c>
      <c r="CH74" s="204">
        <v>7930.1756267317496</v>
      </c>
      <c r="CI74" s="204">
        <v>7994.9732622759702</v>
      </c>
      <c r="CJ74" s="210">
        <v>7927.35044710489</v>
      </c>
    </row>
    <row r="75" spans="1:88" s="181" customFormat="1" ht="14.15" customHeight="1">
      <c r="A75" s="37"/>
      <c r="B75" s="182"/>
      <c r="C75" s="38" t="s">
        <v>95</v>
      </c>
      <c r="D75" s="185" t="s">
        <v>96</v>
      </c>
      <c r="E75" s="204">
        <v>51.301782520345299</v>
      </c>
      <c r="F75" s="204">
        <v>52.8124532925899</v>
      </c>
      <c r="G75" s="204">
        <v>52.393808831257203</v>
      </c>
      <c r="H75" s="204">
        <v>52.4919553980288</v>
      </c>
      <c r="I75" s="204">
        <v>52.503319567714499</v>
      </c>
      <c r="J75" s="204">
        <v>51.939467409753902</v>
      </c>
      <c r="K75" s="204">
        <v>53.688538700515899</v>
      </c>
      <c r="L75" s="204">
        <v>53.8686743220156</v>
      </c>
      <c r="M75" s="204">
        <v>55.805781198201302</v>
      </c>
      <c r="N75" s="204">
        <v>56.104987148933397</v>
      </c>
      <c r="O75" s="204">
        <v>57.175153506862401</v>
      </c>
      <c r="P75" s="204">
        <v>59.9140781460029</v>
      </c>
      <c r="Q75" s="204">
        <v>60.498943233418601</v>
      </c>
      <c r="R75" s="204">
        <v>63.7690815447218</v>
      </c>
      <c r="S75" s="204">
        <v>62.535490132664201</v>
      </c>
      <c r="T75" s="204">
        <v>60.1964850891952</v>
      </c>
      <c r="U75" s="204">
        <v>57.459897399105103</v>
      </c>
      <c r="V75" s="204">
        <v>55.816908173727803</v>
      </c>
      <c r="W75" s="204">
        <v>55.858328455607101</v>
      </c>
      <c r="X75" s="204">
        <v>55.864865971559901</v>
      </c>
      <c r="Y75" s="204">
        <v>55.766072536791299</v>
      </c>
      <c r="Z75" s="204">
        <v>56.794619977604903</v>
      </c>
      <c r="AA75" s="204">
        <v>58.454757409635199</v>
      </c>
      <c r="AB75" s="204">
        <v>59.9845500759685</v>
      </c>
      <c r="AC75" s="204">
        <v>58.573822909422603</v>
      </c>
      <c r="AD75" s="204">
        <v>58.6388719661702</v>
      </c>
      <c r="AE75" s="204">
        <v>58.238678304948202</v>
      </c>
      <c r="AF75" s="204">
        <v>58.548626819459002</v>
      </c>
      <c r="AG75" s="204">
        <v>58.416724097929702</v>
      </c>
      <c r="AH75" s="204">
        <v>57.117975825993497</v>
      </c>
      <c r="AI75" s="204">
        <v>57.510907147927597</v>
      </c>
      <c r="AJ75" s="204">
        <v>56.954392928149197</v>
      </c>
      <c r="AK75" s="204">
        <v>57.094962108763902</v>
      </c>
      <c r="AL75" s="204">
        <v>57.306231545272503</v>
      </c>
      <c r="AM75" s="204">
        <v>56.095456041033401</v>
      </c>
      <c r="AN75" s="204">
        <v>56.503350304930201</v>
      </c>
      <c r="AO75" s="204">
        <v>58.854085524062</v>
      </c>
      <c r="AP75" s="204">
        <v>58.5931601733229</v>
      </c>
      <c r="AQ75" s="204">
        <v>57.756568696848099</v>
      </c>
      <c r="AR75" s="204">
        <v>56.796185605767</v>
      </c>
      <c r="AS75" s="204">
        <v>58.243657686355697</v>
      </c>
      <c r="AT75" s="204">
        <v>57.421844544390602</v>
      </c>
      <c r="AU75" s="204">
        <v>57.7247284274452</v>
      </c>
      <c r="AV75" s="204">
        <v>57.609769341808502</v>
      </c>
      <c r="AW75" s="204">
        <v>57.883337835980697</v>
      </c>
      <c r="AX75" s="204">
        <v>58.576165722348897</v>
      </c>
      <c r="AY75" s="204">
        <v>58.376492188684701</v>
      </c>
      <c r="AZ75" s="204">
        <v>60.164004252985698</v>
      </c>
      <c r="BA75" s="204">
        <v>59.9456306954851</v>
      </c>
      <c r="BB75" s="204">
        <v>60.318924911837499</v>
      </c>
      <c r="BC75" s="204">
        <v>60.438700962356499</v>
      </c>
      <c r="BD75" s="204">
        <v>60.296743430320902</v>
      </c>
      <c r="BE75" s="204">
        <v>59.311131729000799</v>
      </c>
      <c r="BF75" s="204">
        <v>60.607915462215097</v>
      </c>
      <c r="BG75" s="204">
        <v>60.033499761128802</v>
      </c>
      <c r="BH75" s="204">
        <v>63.047453047655402</v>
      </c>
      <c r="BI75" s="204">
        <v>57.288924913784598</v>
      </c>
      <c r="BJ75" s="204">
        <v>61.6428923448427</v>
      </c>
      <c r="BK75" s="204">
        <v>64.906668748730297</v>
      </c>
      <c r="BL75" s="204">
        <v>64.161513992642398</v>
      </c>
      <c r="BM75" s="204">
        <v>62.803626163322399</v>
      </c>
      <c r="BN75" s="204">
        <v>51.412587879355698</v>
      </c>
      <c r="BO75" s="204">
        <v>53.2779957004933</v>
      </c>
      <c r="BP75" s="204">
        <v>61.505790256828597</v>
      </c>
      <c r="BQ75" s="204">
        <v>61.8315363576355</v>
      </c>
      <c r="BR75" s="204">
        <v>59.837848991939303</v>
      </c>
      <c r="BS75" s="204">
        <v>57.455282003475702</v>
      </c>
      <c r="BT75" s="204">
        <v>53.875332646949602</v>
      </c>
      <c r="BU75" s="204">
        <v>53.708473059596997</v>
      </c>
      <c r="BV75" s="204">
        <v>66.538897241514206</v>
      </c>
      <c r="BW75" s="204">
        <v>67.771267891098603</v>
      </c>
      <c r="BX75" s="204">
        <v>63.981361807790101</v>
      </c>
      <c r="BY75" s="204">
        <v>71.887683870662102</v>
      </c>
      <c r="BZ75" s="204">
        <v>62.565419803613899</v>
      </c>
      <c r="CA75" s="204">
        <v>60.682986990270102</v>
      </c>
      <c r="CB75" s="204">
        <v>61.863909335453897</v>
      </c>
      <c r="CC75" s="204">
        <v>41.193733196022798</v>
      </c>
      <c r="CD75" s="204">
        <v>54.635647605135702</v>
      </c>
      <c r="CE75" s="204">
        <v>60.104281486286197</v>
      </c>
      <c r="CF75" s="204">
        <v>65.066337712555296</v>
      </c>
      <c r="CG75" s="204">
        <v>62.967809402055003</v>
      </c>
      <c r="CH75" s="204">
        <v>60.615911010599802</v>
      </c>
      <c r="CI75" s="204">
        <v>41.235316105673398</v>
      </c>
      <c r="CJ75" s="210">
        <v>42.106815465049003</v>
      </c>
    </row>
    <row r="76" spans="1:88" s="181" customFormat="1">
      <c r="A76" s="41"/>
      <c r="B76" s="182"/>
      <c r="C76" s="38" t="s">
        <v>97</v>
      </c>
      <c r="D76" s="185" t="s">
        <v>98</v>
      </c>
      <c r="E76" s="204">
        <v>546.94569597097302</v>
      </c>
      <c r="F76" s="204">
        <v>548.19382487756798</v>
      </c>
      <c r="G76" s="204">
        <v>518.15312278904798</v>
      </c>
      <c r="H76" s="204">
        <v>462.70736137925098</v>
      </c>
      <c r="I76" s="204">
        <v>577.56554997772798</v>
      </c>
      <c r="J76" s="204">
        <v>600.35777534368106</v>
      </c>
      <c r="K76" s="204">
        <v>625.48957375156601</v>
      </c>
      <c r="L76" s="204">
        <v>606.58710092702597</v>
      </c>
      <c r="M76" s="204">
        <v>603.374683352896</v>
      </c>
      <c r="N76" s="204">
        <v>599.292708963064</v>
      </c>
      <c r="O76" s="204">
        <v>616.14358346933398</v>
      </c>
      <c r="P76" s="204">
        <v>626.18902421470796</v>
      </c>
      <c r="Q76" s="204">
        <v>584.14084909789096</v>
      </c>
      <c r="R76" s="204">
        <v>580.98269585008802</v>
      </c>
      <c r="S76" s="204">
        <v>607.03594420443403</v>
      </c>
      <c r="T76" s="204">
        <v>678.84051084758801</v>
      </c>
      <c r="U76" s="204">
        <v>621.61501787984196</v>
      </c>
      <c r="V76" s="204">
        <v>640.01168232427699</v>
      </c>
      <c r="W76" s="204">
        <v>634.85039427474305</v>
      </c>
      <c r="X76" s="204">
        <v>657.52290552113902</v>
      </c>
      <c r="Y76" s="204">
        <v>711.54053331364696</v>
      </c>
      <c r="Z76" s="204">
        <v>716.27611506433504</v>
      </c>
      <c r="AA76" s="204">
        <v>711.56549683421304</v>
      </c>
      <c r="AB76" s="204">
        <v>744.61785478780405</v>
      </c>
      <c r="AC76" s="204">
        <v>790.59000161663596</v>
      </c>
      <c r="AD76" s="204">
        <v>815.50080470214004</v>
      </c>
      <c r="AE76" s="204">
        <v>864.32991046343295</v>
      </c>
      <c r="AF76" s="204">
        <v>861.57928321779104</v>
      </c>
      <c r="AG76" s="204">
        <v>856.64035633349795</v>
      </c>
      <c r="AH76" s="204">
        <v>876.57123396569102</v>
      </c>
      <c r="AI76" s="204">
        <v>866.302556932073</v>
      </c>
      <c r="AJ76" s="204">
        <v>919.485852768737</v>
      </c>
      <c r="AK76" s="204">
        <v>958.60570982855302</v>
      </c>
      <c r="AL76" s="204">
        <v>977.76753069420602</v>
      </c>
      <c r="AM76" s="204">
        <v>965.65144193890001</v>
      </c>
      <c r="AN76" s="204">
        <v>996.97531753834505</v>
      </c>
      <c r="AO76" s="204">
        <v>1016.2475002058</v>
      </c>
      <c r="AP76" s="204">
        <v>1031.7607056076499</v>
      </c>
      <c r="AQ76" s="204">
        <v>1079.1442536336201</v>
      </c>
      <c r="AR76" s="204">
        <v>1041.84754055293</v>
      </c>
      <c r="AS76" s="204">
        <v>1097.6186201135099</v>
      </c>
      <c r="AT76" s="204">
        <v>1172.50046934649</v>
      </c>
      <c r="AU76" s="204">
        <v>1167.60336122489</v>
      </c>
      <c r="AV76" s="204">
        <v>1209.27754931511</v>
      </c>
      <c r="AW76" s="204">
        <v>1214.3760725489101</v>
      </c>
      <c r="AX76" s="204">
        <v>1177.62950536108</v>
      </c>
      <c r="AY76" s="204">
        <v>1229.21534337598</v>
      </c>
      <c r="AZ76" s="204">
        <v>1394.77907871401</v>
      </c>
      <c r="BA76" s="204">
        <v>1280.95555630793</v>
      </c>
      <c r="BB76" s="204">
        <v>1380.3461202261601</v>
      </c>
      <c r="BC76" s="204">
        <v>1408.0926967041501</v>
      </c>
      <c r="BD76" s="204">
        <v>1239.60562676176</v>
      </c>
      <c r="BE76" s="204">
        <v>1377.19772192802</v>
      </c>
      <c r="BF76" s="204">
        <v>1401.1871099515599</v>
      </c>
      <c r="BG76" s="204">
        <v>1400.5179257084901</v>
      </c>
      <c r="BH76" s="204">
        <v>1480.09724241195</v>
      </c>
      <c r="BI76" s="204">
        <v>1444.1395311301901</v>
      </c>
      <c r="BJ76" s="204">
        <v>1506.5346941661601</v>
      </c>
      <c r="BK76" s="204">
        <v>1501.37058061075</v>
      </c>
      <c r="BL76" s="204">
        <v>1528.95519409291</v>
      </c>
      <c r="BM76" s="204">
        <v>1375.06266319206</v>
      </c>
      <c r="BN76" s="204">
        <v>415.21470941760901</v>
      </c>
      <c r="BO76" s="204">
        <v>220.965902482318</v>
      </c>
      <c r="BP76" s="204">
        <v>601.75672490801901</v>
      </c>
      <c r="BQ76" s="204">
        <v>785.50371117932605</v>
      </c>
      <c r="BR76" s="204">
        <v>855.055784295595</v>
      </c>
      <c r="BS76" s="204">
        <v>1036.5904900013099</v>
      </c>
      <c r="BT76" s="204">
        <v>1455.8500145237699</v>
      </c>
      <c r="BU76" s="204">
        <v>1570.31710628262</v>
      </c>
      <c r="BV76" s="204">
        <v>1823.3153521916699</v>
      </c>
      <c r="BW76" s="204">
        <v>1726.46692357861</v>
      </c>
      <c r="BX76" s="204">
        <v>1735.9006179471201</v>
      </c>
      <c r="BY76" s="204">
        <v>1698.9887752750899</v>
      </c>
      <c r="BZ76" s="204">
        <v>1769.1988949542699</v>
      </c>
      <c r="CA76" s="204">
        <v>1750.8977728196801</v>
      </c>
      <c r="CB76" s="204">
        <v>1702.9145569509601</v>
      </c>
      <c r="CC76" s="204">
        <v>1809.0609835881601</v>
      </c>
      <c r="CD76" s="204">
        <v>1711.96661743299</v>
      </c>
      <c r="CE76" s="204">
        <v>1783.52013214061</v>
      </c>
      <c r="CF76" s="204">
        <v>1922.4522668382499</v>
      </c>
      <c r="CG76" s="204">
        <v>1904.8999870806199</v>
      </c>
      <c r="CH76" s="204">
        <v>1929.8384625146</v>
      </c>
      <c r="CI76" s="204">
        <v>1922.8743442874099</v>
      </c>
      <c r="CJ76" s="210">
        <v>1935.4888963481901</v>
      </c>
    </row>
    <row r="77" spans="1:88" s="181" customFormat="1">
      <c r="A77" s="37"/>
      <c r="B77" s="182"/>
      <c r="C77" s="38" t="s">
        <v>99</v>
      </c>
      <c r="D77" s="185" t="s">
        <v>100</v>
      </c>
      <c r="E77" s="204">
        <v>960.46584804074496</v>
      </c>
      <c r="F77" s="204">
        <v>980.71368613100606</v>
      </c>
      <c r="G77" s="204">
        <v>993.88348135406295</v>
      </c>
      <c r="H77" s="204">
        <v>993.93699326950298</v>
      </c>
      <c r="I77" s="204">
        <v>1015.52327718153</v>
      </c>
      <c r="J77" s="204">
        <v>1072.7579188491</v>
      </c>
      <c r="K77" s="204">
        <v>1117.9884996135099</v>
      </c>
      <c r="L77" s="204">
        <v>1151.73030435586</v>
      </c>
      <c r="M77" s="204">
        <v>1139.5847646818299</v>
      </c>
      <c r="N77" s="204">
        <v>1149.5785793600301</v>
      </c>
      <c r="O77" s="204">
        <v>1177.9767868321601</v>
      </c>
      <c r="P77" s="204">
        <v>1193.8598691259799</v>
      </c>
      <c r="Q77" s="204">
        <v>1262.4249299248499</v>
      </c>
      <c r="R77" s="204">
        <v>1253.81102262732</v>
      </c>
      <c r="S77" s="204">
        <v>1209.09816635483</v>
      </c>
      <c r="T77" s="204">
        <v>1217.66588109298</v>
      </c>
      <c r="U77" s="204">
        <v>1187.9406633971</v>
      </c>
      <c r="V77" s="204">
        <v>1145.5624175299699</v>
      </c>
      <c r="W77" s="204">
        <v>1159.72414193945</v>
      </c>
      <c r="X77" s="204">
        <v>1185.7727771334801</v>
      </c>
      <c r="Y77" s="204">
        <v>1200.45520374385</v>
      </c>
      <c r="Z77" s="204">
        <v>1220.6238996132699</v>
      </c>
      <c r="AA77" s="204">
        <v>1230.82280002524</v>
      </c>
      <c r="AB77" s="204">
        <v>1265.0980966176401</v>
      </c>
      <c r="AC77" s="204">
        <v>1346.64753842307</v>
      </c>
      <c r="AD77" s="204">
        <v>1424.3183664616399</v>
      </c>
      <c r="AE77" s="204">
        <v>1451.0186589129601</v>
      </c>
      <c r="AF77" s="204">
        <v>1441.01543620232</v>
      </c>
      <c r="AG77" s="204">
        <v>1446.1790647702901</v>
      </c>
      <c r="AH77" s="204">
        <v>1481.5992132932599</v>
      </c>
      <c r="AI77" s="204">
        <v>1548.3823371932299</v>
      </c>
      <c r="AJ77" s="204">
        <v>1578.8393847432101</v>
      </c>
      <c r="AK77" s="204">
        <v>1584.96751456531</v>
      </c>
      <c r="AL77" s="204">
        <v>1639.3154392387</v>
      </c>
      <c r="AM77" s="204">
        <v>1581.72559962834</v>
      </c>
      <c r="AN77" s="204">
        <v>1659.99144656765</v>
      </c>
      <c r="AO77" s="204">
        <v>1681.82002606318</v>
      </c>
      <c r="AP77" s="204">
        <v>1676.62188800033</v>
      </c>
      <c r="AQ77" s="204">
        <v>1738.3337645353599</v>
      </c>
      <c r="AR77" s="204">
        <v>1696.2243214011401</v>
      </c>
      <c r="AS77" s="204">
        <v>1747.6060400716001</v>
      </c>
      <c r="AT77" s="204">
        <v>1743.86431131172</v>
      </c>
      <c r="AU77" s="204">
        <v>1764.6248236167501</v>
      </c>
      <c r="AV77" s="204">
        <v>1798.90482499994</v>
      </c>
      <c r="AW77" s="204">
        <v>1745.1836043813701</v>
      </c>
      <c r="AX77" s="204">
        <v>1746.21202362087</v>
      </c>
      <c r="AY77" s="204">
        <v>1763.5647279469399</v>
      </c>
      <c r="AZ77" s="204">
        <v>1810.03964405083</v>
      </c>
      <c r="BA77" s="204">
        <v>1805.0599110680701</v>
      </c>
      <c r="BB77" s="204">
        <v>1875.63234599155</v>
      </c>
      <c r="BC77" s="204">
        <v>1873.57083529852</v>
      </c>
      <c r="BD77" s="204">
        <v>1825.7369076418599</v>
      </c>
      <c r="BE77" s="204">
        <v>1954.68583444416</v>
      </c>
      <c r="BF77" s="204">
        <v>1878.0716153630301</v>
      </c>
      <c r="BG77" s="204">
        <v>1875.1408736798701</v>
      </c>
      <c r="BH77" s="204">
        <v>1937.10167651294</v>
      </c>
      <c r="BI77" s="204">
        <v>2016.7485650035801</v>
      </c>
      <c r="BJ77" s="204">
        <v>2054.42300719273</v>
      </c>
      <c r="BK77" s="204">
        <v>2048.9354019187199</v>
      </c>
      <c r="BL77" s="204">
        <v>1970.89302588497</v>
      </c>
      <c r="BM77" s="204">
        <v>1972.2240243250401</v>
      </c>
      <c r="BN77" s="204">
        <v>1310.86381741735</v>
      </c>
      <c r="BO77" s="204">
        <v>1425.35366551682</v>
      </c>
      <c r="BP77" s="204">
        <v>1626.5584927407999</v>
      </c>
      <c r="BQ77" s="204">
        <v>1788.9359759608601</v>
      </c>
      <c r="BR77" s="204">
        <v>1912.44420708302</v>
      </c>
      <c r="BS77" s="204">
        <v>2159.89999177559</v>
      </c>
      <c r="BT77" s="204">
        <v>2285.7198251805398</v>
      </c>
      <c r="BU77" s="204">
        <v>2367.5198581489699</v>
      </c>
      <c r="BV77" s="204">
        <v>2364.4817023385499</v>
      </c>
      <c r="BW77" s="204">
        <v>2467.9214609324099</v>
      </c>
      <c r="BX77" s="204">
        <v>2439.0769785800699</v>
      </c>
      <c r="BY77" s="204">
        <v>2416.40894575732</v>
      </c>
      <c r="BZ77" s="204">
        <v>2349.5116509969898</v>
      </c>
      <c r="CA77" s="204">
        <v>2132.2831915418301</v>
      </c>
      <c r="CB77" s="204">
        <v>2155.7962117038601</v>
      </c>
      <c r="CC77" s="204">
        <v>2212.8569059773499</v>
      </c>
      <c r="CD77" s="204">
        <v>2216.5387580941101</v>
      </c>
      <c r="CE77" s="204">
        <v>2291.31295765513</v>
      </c>
      <c r="CF77" s="204">
        <v>2382.2913782733899</v>
      </c>
      <c r="CG77" s="204">
        <v>2405.7323424306901</v>
      </c>
      <c r="CH77" s="204">
        <v>2452.3289402854002</v>
      </c>
      <c r="CI77" s="204">
        <v>2370.21910541648</v>
      </c>
      <c r="CJ77" s="210">
        <v>2255.3024391784202</v>
      </c>
    </row>
    <row r="78" spans="1:88" s="181" customFormat="1">
      <c r="A78" s="41"/>
      <c r="B78" s="182"/>
      <c r="C78" s="38" t="s">
        <v>101</v>
      </c>
      <c r="D78" s="185" t="s">
        <v>102</v>
      </c>
      <c r="E78" s="204">
        <v>106.588890457972</v>
      </c>
      <c r="F78" s="204">
        <v>115.265650419754</v>
      </c>
      <c r="G78" s="204">
        <v>119.79243208426</v>
      </c>
      <c r="H78" s="204">
        <v>119.35302661994</v>
      </c>
      <c r="I78" s="204">
        <v>128.85626402284399</v>
      </c>
      <c r="J78" s="204">
        <v>133.932871591496</v>
      </c>
      <c r="K78" s="204">
        <v>137.92917038127001</v>
      </c>
      <c r="L78" s="204">
        <v>146.28169400439</v>
      </c>
      <c r="M78" s="204">
        <v>152.36306294863201</v>
      </c>
      <c r="N78" s="204">
        <v>158.56196752709999</v>
      </c>
      <c r="O78" s="204">
        <v>165.32134053132901</v>
      </c>
      <c r="P78" s="204">
        <v>167.75362899294001</v>
      </c>
      <c r="Q78" s="204">
        <v>171.14928043915199</v>
      </c>
      <c r="R78" s="204">
        <v>173.32154312314901</v>
      </c>
      <c r="S78" s="204">
        <v>177.936330769764</v>
      </c>
      <c r="T78" s="204">
        <v>174.59284566793599</v>
      </c>
      <c r="U78" s="204">
        <v>172.80946897240099</v>
      </c>
      <c r="V78" s="204">
        <v>172.220325976775</v>
      </c>
      <c r="W78" s="204">
        <v>168.75355349585101</v>
      </c>
      <c r="X78" s="204">
        <v>177.216651554972</v>
      </c>
      <c r="Y78" s="204">
        <v>178.613461981406</v>
      </c>
      <c r="Z78" s="204">
        <v>185.46340504771899</v>
      </c>
      <c r="AA78" s="204">
        <v>186.86285141077599</v>
      </c>
      <c r="AB78" s="204">
        <v>190.06028156009901</v>
      </c>
      <c r="AC78" s="204">
        <v>191.723124752627</v>
      </c>
      <c r="AD78" s="204">
        <v>195.61597822246301</v>
      </c>
      <c r="AE78" s="204">
        <v>199.35934453359701</v>
      </c>
      <c r="AF78" s="204">
        <v>199.30155249131201</v>
      </c>
      <c r="AG78" s="204">
        <v>200.64181915868801</v>
      </c>
      <c r="AH78" s="204">
        <v>202.07665624894199</v>
      </c>
      <c r="AI78" s="204">
        <v>207.319869571651</v>
      </c>
      <c r="AJ78" s="204">
        <v>211.96165502071901</v>
      </c>
      <c r="AK78" s="204">
        <v>212.90802400626501</v>
      </c>
      <c r="AL78" s="204">
        <v>214.13771988122701</v>
      </c>
      <c r="AM78" s="204">
        <v>216.27283227132099</v>
      </c>
      <c r="AN78" s="204">
        <v>220.68142384118801</v>
      </c>
      <c r="AO78" s="204">
        <v>226.279752511504</v>
      </c>
      <c r="AP78" s="204">
        <v>226.204189255817</v>
      </c>
      <c r="AQ78" s="204">
        <v>226.87869645100301</v>
      </c>
      <c r="AR78" s="204">
        <v>230.63736178167801</v>
      </c>
      <c r="AS78" s="204">
        <v>228.83303267087601</v>
      </c>
      <c r="AT78" s="204">
        <v>223.645096477441</v>
      </c>
      <c r="AU78" s="204">
        <v>226.88431320367599</v>
      </c>
      <c r="AV78" s="204">
        <v>222.637557648007</v>
      </c>
      <c r="AW78" s="204">
        <v>217.09224852246101</v>
      </c>
      <c r="AX78" s="204">
        <v>217.17079943388899</v>
      </c>
      <c r="AY78" s="204">
        <v>218.99070571937801</v>
      </c>
      <c r="AZ78" s="204">
        <v>217.74624632427199</v>
      </c>
      <c r="BA78" s="204">
        <v>215.644504644938</v>
      </c>
      <c r="BB78" s="204">
        <v>214.420572421553</v>
      </c>
      <c r="BC78" s="204">
        <v>216.698396605976</v>
      </c>
      <c r="BD78" s="204">
        <v>220.23652632753399</v>
      </c>
      <c r="BE78" s="204">
        <v>230.07245830548601</v>
      </c>
      <c r="BF78" s="204">
        <v>226.82943447431299</v>
      </c>
      <c r="BG78" s="204">
        <v>224.04845678889799</v>
      </c>
      <c r="BH78" s="204">
        <v>223.04965043130301</v>
      </c>
      <c r="BI78" s="204">
        <v>240.953531079454</v>
      </c>
      <c r="BJ78" s="204">
        <v>242.88691731605499</v>
      </c>
      <c r="BK78" s="204">
        <v>241.04945778092201</v>
      </c>
      <c r="BL78" s="204">
        <v>239.110093823569</v>
      </c>
      <c r="BM78" s="204">
        <v>238.30527663887099</v>
      </c>
      <c r="BN78" s="204">
        <v>220.35639497630601</v>
      </c>
      <c r="BO78" s="204">
        <v>265.17689948919701</v>
      </c>
      <c r="BP78" s="204">
        <v>266.16142889562599</v>
      </c>
      <c r="BQ78" s="204">
        <v>273.88168760815898</v>
      </c>
      <c r="BR78" s="204">
        <v>264.93603420210502</v>
      </c>
      <c r="BS78" s="204">
        <v>281.42453868118901</v>
      </c>
      <c r="BT78" s="204">
        <v>298.75773950854801</v>
      </c>
      <c r="BU78" s="204">
        <v>290.48684527885598</v>
      </c>
      <c r="BV78" s="204">
        <v>306.90292313978802</v>
      </c>
      <c r="BW78" s="204">
        <v>298.50651240363101</v>
      </c>
      <c r="BX78" s="204">
        <v>290.103719177725</v>
      </c>
      <c r="BY78" s="204">
        <v>283.12027184083303</v>
      </c>
      <c r="BZ78" s="204">
        <v>279.73026467324502</v>
      </c>
      <c r="CA78" s="204">
        <v>268.47504875095899</v>
      </c>
      <c r="CB78" s="204">
        <v>268.674414734962</v>
      </c>
      <c r="CC78" s="204">
        <v>280.648648891383</v>
      </c>
      <c r="CD78" s="204">
        <v>287.31354595553898</v>
      </c>
      <c r="CE78" s="204">
        <v>298.79323767805602</v>
      </c>
      <c r="CF78" s="204">
        <v>304.244567475022</v>
      </c>
      <c r="CG78" s="204">
        <v>300.34533778854302</v>
      </c>
      <c r="CH78" s="204">
        <v>305.94504354745101</v>
      </c>
      <c r="CI78" s="204">
        <v>309.81270874455402</v>
      </c>
      <c r="CJ78" s="210">
        <v>311.17715630321499</v>
      </c>
    </row>
    <row r="79" spans="1:88" s="181" customFormat="1">
      <c r="A79" s="37"/>
      <c r="B79" s="182" t="s">
        <v>114</v>
      </c>
      <c r="C79" s="38"/>
      <c r="D79" s="183" t="s">
        <v>123</v>
      </c>
      <c r="E79" s="205">
        <v>4539.8090791644099</v>
      </c>
      <c r="F79" s="205">
        <v>4469.2982838436901</v>
      </c>
      <c r="G79" s="205">
        <v>4442.3707000398099</v>
      </c>
      <c r="H79" s="205">
        <v>4703.5219729768696</v>
      </c>
      <c r="I79" s="205">
        <v>4797.2803516467602</v>
      </c>
      <c r="J79" s="205">
        <v>4859.8289308784897</v>
      </c>
      <c r="K79" s="205">
        <v>4917.2811740592397</v>
      </c>
      <c r="L79" s="205">
        <v>5005.6095434155204</v>
      </c>
      <c r="M79" s="205">
        <v>5140.6601621762302</v>
      </c>
      <c r="N79" s="205">
        <v>5266.0811311901098</v>
      </c>
      <c r="O79" s="205">
        <v>5362.2706318372102</v>
      </c>
      <c r="P79" s="205">
        <v>5387.9880747964598</v>
      </c>
      <c r="Q79" s="205">
        <v>5420.7645409996803</v>
      </c>
      <c r="R79" s="205">
        <v>5470.2727930905303</v>
      </c>
      <c r="S79" s="205">
        <v>5518.1126372490799</v>
      </c>
      <c r="T79" s="205">
        <v>5608.8500286607104</v>
      </c>
      <c r="U79" s="205">
        <v>5599.4151140643298</v>
      </c>
      <c r="V79" s="205">
        <v>5745.7097283386702</v>
      </c>
      <c r="W79" s="205">
        <v>5710.5860523053198</v>
      </c>
      <c r="X79" s="205">
        <v>5599.2891052916602</v>
      </c>
      <c r="Y79" s="205">
        <v>5865.3136673915997</v>
      </c>
      <c r="Z79" s="205">
        <v>5860.4231310872801</v>
      </c>
      <c r="AA79" s="205">
        <v>6018.0418121755902</v>
      </c>
      <c r="AB79" s="205">
        <v>6052.22138934551</v>
      </c>
      <c r="AC79" s="205">
        <v>6042.3833054314</v>
      </c>
      <c r="AD79" s="205">
        <v>6129.8821019105699</v>
      </c>
      <c r="AE79" s="205">
        <v>6232.3731523118704</v>
      </c>
      <c r="AF79" s="205">
        <v>6351.3614403461597</v>
      </c>
      <c r="AG79" s="205">
        <v>6330.9785742063596</v>
      </c>
      <c r="AH79" s="205">
        <v>6459.58929195578</v>
      </c>
      <c r="AI79" s="205">
        <v>6439.52179539601</v>
      </c>
      <c r="AJ79" s="205">
        <v>6455.9103384418504</v>
      </c>
      <c r="AK79" s="205">
        <v>6695.0505649740899</v>
      </c>
      <c r="AL79" s="205">
        <v>6787.55826373734</v>
      </c>
      <c r="AM79" s="205">
        <v>6927.3467137955804</v>
      </c>
      <c r="AN79" s="205">
        <v>6908.0444574929998</v>
      </c>
      <c r="AO79" s="205">
        <v>7112.3989782279396</v>
      </c>
      <c r="AP79" s="205">
        <v>7114.0762824330704</v>
      </c>
      <c r="AQ79" s="205">
        <v>7149.0175559626196</v>
      </c>
      <c r="AR79" s="205">
        <v>7303.5071833763604</v>
      </c>
      <c r="AS79" s="205">
        <v>7256.30187797911</v>
      </c>
      <c r="AT79" s="205">
        <v>7397.2320162283204</v>
      </c>
      <c r="AU79" s="205">
        <v>7497.4855431883898</v>
      </c>
      <c r="AV79" s="205">
        <v>7708.9805626041898</v>
      </c>
      <c r="AW79" s="205">
        <v>7687.4308878206002</v>
      </c>
      <c r="AX79" s="205">
        <v>7801.8166576466101</v>
      </c>
      <c r="AY79" s="205">
        <v>7844.4192560034799</v>
      </c>
      <c r="AZ79" s="205">
        <v>7731.3331985293098</v>
      </c>
      <c r="BA79" s="205">
        <v>7886.6386673226198</v>
      </c>
      <c r="BB79" s="205">
        <v>7951.8587498507404</v>
      </c>
      <c r="BC79" s="205">
        <v>8001.6391386407004</v>
      </c>
      <c r="BD79" s="205">
        <v>7905.8634441859404</v>
      </c>
      <c r="BE79" s="205">
        <v>8330.40085858571</v>
      </c>
      <c r="BF79" s="205">
        <v>8232.4361987860702</v>
      </c>
      <c r="BG79" s="205">
        <v>8183.1414755956202</v>
      </c>
      <c r="BH79" s="205">
        <v>7843.0214670326004</v>
      </c>
      <c r="BI79" s="205">
        <v>8228.0802634010197</v>
      </c>
      <c r="BJ79" s="205">
        <v>8438.9615989951108</v>
      </c>
      <c r="BK79" s="205">
        <v>8508.9681751877797</v>
      </c>
      <c r="BL79" s="205">
        <v>8535.9899624161008</v>
      </c>
      <c r="BM79" s="203">
        <v>8713.3611678349898</v>
      </c>
      <c r="BN79" s="203">
        <v>3613.6397894003399</v>
      </c>
      <c r="BO79" s="203">
        <v>4801.9553595724401</v>
      </c>
      <c r="BP79" s="203">
        <v>7620.0436831922398</v>
      </c>
      <c r="BQ79" s="203">
        <v>8517.4354589223694</v>
      </c>
      <c r="BR79" s="203">
        <v>7792.71551388035</v>
      </c>
      <c r="BS79" s="203">
        <v>8256.8976029839105</v>
      </c>
      <c r="BT79" s="203">
        <v>9931.9514242133591</v>
      </c>
      <c r="BU79" s="203">
        <v>10020.929680791</v>
      </c>
      <c r="BV79" s="203">
        <v>10332.223472656</v>
      </c>
      <c r="BW79" s="203">
        <v>10666.5784555891</v>
      </c>
      <c r="BX79" s="203">
        <v>10030.2683909639</v>
      </c>
      <c r="BY79" s="203">
        <v>9900.2057601508295</v>
      </c>
      <c r="BZ79" s="203">
        <v>9825.9956352323006</v>
      </c>
      <c r="CA79" s="203">
        <v>9494.1735717942593</v>
      </c>
      <c r="CB79" s="203">
        <v>9838.6250328226106</v>
      </c>
      <c r="CC79" s="203">
        <v>9993.4035429092601</v>
      </c>
      <c r="CD79" s="203">
        <v>10035.6098146559</v>
      </c>
      <c r="CE79" s="203">
        <v>10022.5594973933</v>
      </c>
      <c r="CF79" s="203">
        <v>10392.4271450416</v>
      </c>
      <c r="CG79" s="203">
        <v>10139.698193585</v>
      </c>
      <c r="CH79" s="203">
        <v>10139.1954554165</v>
      </c>
      <c r="CI79" s="203">
        <v>10078.0223059976</v>
      </c>
      <c r="CJ79" s="209">
        <v>10297.4081881494</v>
      </c>
    </row>
    <row r="80" spans="1:88" s="181" customFormat="1">
      <c r="A80" s="37"/>
      <c r="B80" s="182"/>
      <c r="C80" s="38" t="s">
        <v>172</v>
      </c>
      <c r="D80" s="185" t="s">
        <v>123</v>
      </c>
      <c r="E80" s="204">
        <v>4539.8090791644099</v>
      </c>
      <c r="F80" s="204">
        <v>4469.2982838436901</v>
      </c>
      <c r="G80" s="204">
        <v>4442.3707000398099</v>
      </c>
      <c r="H80" s="204">
        <v>4703.5219729768696</v>
      </c>
      <c r="I80" s="204">
        <v>4797.2803516467602</v>
      </c>
      <c r="J80" s="204">
        <v>4859.8289308784897</v>
      </c>
      <c r="K80" s="204">
        <v>4917.2811740592397</v>
      </c>
      <c r="L80" s="204">
        <v>5005.6095434155204</v>
      </c>
      <c r="M80" s="204">
        <v>5140.6601621762302</v>
      </c>
      <c r="N80" s="204">
        <v>5266.0811311901098</v>
      </c>
      <c r="O80" s="204">
        <v>5362.2706318372102</v>
      </c>
      <c r="P80" s="204">
        <v>5387.9880747964598</v>
      </c>
      <c r="Q80" s="204">
        <v>5420.7645409996803</v>
      </c>
      <c r="R80" s="204">
        <v>5470.2727930905303</v>
      </c>
      <c r="S80" s="204">
        <v>5518.1126372490799</v>
      </c>
      <c r="T80" s="204">
        <v>5608.8500286607104</v>
      </c>
      <c r="U80" s="204">
        <v>5599.4151140643298</v>
      </c>
      <c r="V80" s="204">
        <v>5745.7097283386702</v>
      </c>
      <c r="W80" s="204">
        <v>5710.5860523053198</v>
      </c>
      <c r="X80" s="204">
        <v>5599.2891052916602</v>
      </c>
      <c r="Y80" s="204">
        <v>5865.3136673915997</v>
      </c>
      <c r="Z80" s="204">
        <v>5860.4231310872801</v>
      </c>
      <c r="AA80" s="204">
        <v>6018.0418121755902</v>
      </c>
      <c r="AB80" s="204">
        <v>6052.22138934551</v>
      </c>
      <c r="AC80" s="204">
        <v>6042.3833054314</v>
      </c>
      <c r="AD80" s="204">
        <v>6129.8821019105699</v>
      </c>
      <c r="AE80" s="204">
        <v>6232.3731523118704</v>
      </c>
      <c r="AF80" s="204">
        <v>6351.3614403461597</v>
      </c>
      <c r="AG80" s="204">
        <v>6330.9785742063596</v>
      </c>
      <c r="AH80" s="204">
        <v>6459.58929195578</v>
      </c>
      <c r="AI80" s="204">
        <v>6439.52179539601</v>
      </c>
      <c r="AJ80" s="204">
        <v>6455.9103384418504</v>
      </c>
      <c r="AK80" s="204">
        <v>6695.0505649740899</v>
      </c>
      <c r="AL80" s="204">
        <v>6787.55826373734</v>
      </c>
      <c r="AM80" s="204">
        <v>6927.3467137955804</v>
      </c>
      <c r="AN80" s="204">
        <v>6908.0444574929998</v>
      </c>
      <c r="AO80" s="204">
        <v>7112.3989782279396</v>
      </c>
      <c r="AP80" s="204">
        <v>7114.0762824330704</v>
      </c>
      <c r="AQ80" s="204">
        <v>7149.0175559626196</v>
      </c>
      <c r="AR80" s="204">
        <v>7303.5071833763604</v>
      </c>
      <c r="AS80" s="204">
        <v>7256.30187797911</v>
      </c>
      <c r="AT80" s="204">
        <v>7397.2320162283204</v>
      </c>
      <c r="AU80" s="204">
        <v>7497.4855431883898</v>
      </c>
      <c r="AV80" s="204">
        <v>7708.9805626041898</v>
      </c>
      <c r="AW80" s="204">
        <v>7687.4308878206002</v>
      </c>
      <c r="AX80" s="204">
        <v>7801.8166576466101</v>
      </c>
      <c r="AY80" s="204">
        <v>7844.4192560034799</v>
      </c>
      <c r="AZ80" s="204">
        <v>7731.3331985293098</v>
      </c>
      <c r="BA80" s="204">
        <v>7886.6386673226198</v>
      </c>
      <c r="BB80" s="204">
        <v>7951.8587498507404</v>
      </c>
      <c r="BC80" s="204">
        <v>8001.6391386407004</v>
      </c>
      <c r="BD80" s="204">
        <v>7905.8634441859404</v>
      </c>
      <c r="BE80" s="204">
        <v>8330.40085858571</v>
      </c>
      <c r="BF80" s="204">
        <v>8232.4361987860702</v>
      </c>
      <c r="BG80" s="204">
        <v>8183.1414755956202</v>
      </c>
      <c r="BH80" s="204">
        <v>7843.0214670326004</v>
      </c>
      <c r="BI80" s="204">
        <v>8228.0802634010197</v>
      </c>
      <c r="BJ80" s="204">
        <v>8438.9615989951108</v>
      </c>
      <c r="BK80" s="204">
        <v>8508.9681751877797</v>
      </c>
      <c r="BL80" s="204">
        <v>8535.9899624161008</v>
      </c>
      <c r="BM80" s="204">
        <v>8713.3611678349898</v>
      </c>
      <c r="BN80" s="204">
        <v>3613.6397894003399</v>
      </c>
      <c r="BO80" s="204">
        <v>4801.9553595724401</v>
      </c>
      <c r="BP80" s="204">
        <v>7620.0436831922398</v>
      </c>
      <c r="BQ80" s="204">
        <v>8517.4354589223694</v>
      </c>
      <c r="BR80" s="204">
        <v>7792.71551388035</v>
      </c>
      <c r="BS80" s="204">
        <v>8256.8976029839105</v>
      </c>
      <c r="BT80" s="204">
        <v>9931.9514242133591</v>
      </c>
      <c r="BU80" s="204">
        <v>10020.929680791</v>
      </c>
      <c r="BV80" s="204">
        <v>10332.223472656</v>
      </c>
      <c r="BW80" s="204">
        <v>10666.5784555891</v>
      </c>
      <c r="BX80" s="204">
        <v>10030.2683909639</v>
      </c>
      <c r="BY80" s="204">
        <v>9900.2057601508295</v>
      </c>
      <c r="BZ80" s="204">
        <v>9825.9956352323006</v>
      </c>
      <c r="CA80" s="204">
        <v>9494.1735717942593</v>
      </c>
      <c r="CB80" s="204">
        <v>9838.6250328226106</v>
      </c>
      <c r="CC80" s="204">
        <v>9993.4035429092601</v>
      </c>
      <c r="CD80" s="204">
        <v>10035.6098146559</v>
      </c>
      <c r="CE80" s="204">
        <v>10022.5594973933</v>
      </c>
      <c r="CF80" s="204">
        <v>10392.4271450416</v>
      </c>
      <c r="CG80" s="204">
        <v>10139.698193585</v>
      </c>
      <c r="CH80" s="204">
        <v>10139.1954554165</v>
      </c>
      <c r="CI80" s="204">
        <v>10078.0223059976</v>
      </c>
      <c r="CJ80" s="210">
        <v>10297.4081881494</v>
      </c>
    </row>
    <row r="81" spans="1:88" s="181" customFormat="1">
      <c r="A81" s="42"/>
      <c r="B81" s="182" t="s">
        <v>6</v>
      </c>
      <c r="C81" s="38"/>
      <c r="D81" s="183" t="s">
        <v>15</v>
      </c>
      <c r="E81" s="205">
        <v>3029.9223432529402</v>
      </c>
      <c r="F81" s="205">
        <v>3142.8326010464398</v>
      </c>
      <c r="G81" s="205">
        <v>3008.34399605319</v>
      </c>
      <c r="H81" s="205">
        <v>3548.9010588316801</v>
      </c>
      <c r="I81" s="205">
        <v>3560.7126395033301</v>
      </c>
      <c r="J81" s="205">
        <v>3764.5798724695901</v>
      </c>
      <c r="K81" s="205">
        <v>3538.9341803567399</v>
      </c>
      <c r="L81" s="205">
        <v>3764.7733076703198</v>
      </c>
      <c r="M81" s="205">
        <v>3982.4828858738101</v>
      </c>
      <c r="N81" s="205">
        <v>4058.4592662881901</v>
      </c>
      <c r="O81" s="205">
        <v>4412.2284827795902</v>
      </c>
      <c r="P81" s="205">
        <v>4307.8293650584101</v>
      </c>
      <c r="Q81" s="205">
        <v>4262.33195243104</v>
      </c>
      <c r="R81" s="205">
        <v>4273.7760066048804</v>
      </c>
      <c r="S81" s="205">
        <v>4422.6490040214503</v>
      </c>
      <c r="T81" s="205">
        <v>4161.2430369426302</v>
      </c>
      <c r="U81" s="205">
        <v>4030.9014250081</v>
      </c>
      <c r="V81" s="205">
        <v>3923.8817332711301</v>
      </c>
      <c r="W81" s="205">
        <v>3757.2184948880099</v>
      </c>
      <c r="X81" s="205">
        <v>3956.99834683278</v>
      </c>
      <c r="Y81" s="205">
        <v>4250.7020507767402</v>
      </c>
      <c r="Z81" s="205">
        <v>4581.5123846752003</v>
      </c>
      <c r="AA81" s="205">
        <v>4661.2726706540798</v>
      </c>
      <c r="AB81" s="205">
        <v>4762.5128938939797</v>
      </c>
      <c r="AC81" s="205">
        <v>4908.7988311572099</v>
      </c>
      <c r="AD81" s="205">
        <v>4957.9094233442802</v>
      </c>
      <c r="AE81" s="205">
        <v>5143.1342028495801</v>
      </c>
      <c r="AF81" s="205">
        <v>5143.1575426489298</v>
      </c>
      <c r="AG81" s="205">
        <v>5057.2156234096401</v>
      </c>
      <c r="AH81" s="205">
        <v>5026.2705370994299</v>
      </c>
      <c r="AI81" s="205">
        <v>5066.2257903417703</v>
      </c>
      <c r="AJ81" s="205">
        <v>5265.2880491491596</v>
      </c>
      <c r="AK81" s="205">
        <v>5388.3492120046103</v>
      </c>
      <c r="AL81" s="205">
        <v>5483.1476098878202</v>
      </c>
      <c r="AM81" s="205">
        <v>5659.1849314643496</v>
      </c>
      <c r="AN81" s="205">
        <v>5687.3182466432099</v>
      </c>
      <c r="AO81" s="205">
        <v>5886.2686404346196</v>
      </c>
      <c r="AP81" s="205">
        <v>5978.38436364059</v>
      </c>
      <c r="AQ81" s="205">
        <v>5802.4183460879403</v>
      </c>
      <c r="AR81" s="205">
        <v>5986.9286498368501</v>
      </c>
      <c r="AS81" s="205">
        <v>5935.8564608877696</v>
      </c>
      <c r="AT81" s="205">
        <v>5925.1756816686702</v>
      </c>
      <c r="AU81" s="205">
        <v>6046.8217383572101</v>
      </c>
      <c r="AV81" s="205">
        <v>6053.1461190863401</v>
      </c>
      <c r="AW81" s="205">
        <v>5982.86979051857</v>
      </c>
      <c r="AX81" s="205">
        <v>5961.7562719910202</v>
      </c>
      <c r="AY81" s="205">
        <v>6006.4426838467498</v>
      </c>
      <c r="AZ81" s="205">
        <v>5852.9312536436501</v>
      </c>
      <c r="BA81" s="205">
        <v>5922.3749389616996</v>
      </c>
      <c r="BB81" s="205">
        <v>5956.8668841816698</v>
      </c>
      <c r="BC81" s="205">
        <v>5839.1281238332404</v>
      </c>
      <c r="BD81" s="205">
        <v>6039.6300530233902</v>
      </c>
      <c r="BE81" s="205">
        <v>5966.65972350016</v>
      </c>
      <c r="BF81" s="205">
        <v>6109.3083599520696</v>
      </c>
      <c r="BG81" s="205">
        <v>6247.0637080041097</v>
      </c>
      <c r="BH81" s="205">
        <v>6271.9682085436698</v>
      </c>
      <c r="BI81" s="205">
        <v>6141.5316234432903</v>
      </c>
      <c r="BJ81" s="205">
        <v>6280.6290370830502</v>
      </c>
      <c r="BK81" s="205">
        <v>6174.00707309472</v>
      </c>
      <c r="BL81" s="205">
        <v>6224.8322663789404</v>
      </c>
      <c r="BM81" s="203">
        <v>6158.2336526592298</v>
      </c>
      <c r="BN81" s="203">
        <v>5925.4715863048596</v>
      </c>
      <c r="BO81" s="203">
        <v>6058.4525077907701</v>
      </c>
      <c r="BP81" s="203">
        <v>5990.8422532451495</v>
      </c>
      <c r="BQ81" s="203">
        <v>6342.6430731904402</v>
      </c>
      <c r="BR81" s="203">
        <v>6620.5096504663798</v>
      </c>
      <c r="BS81" s="203">
        <v>6902.5054569760196</v>
      </c>
      <c r="BT81" s="203">
        <v>7344.3418193671696</v>
      </c>
      <c r="BU81" s="203">
        <v>7608.7679464083803</v>
      </c>
      <c r="BV81" s="203">
        <v>7700.2929146577899</v>
      </c>
      <c r="BW81" s="203">
        <v>7765.9318212380604</v>
      </c>
      <c r="BX81" s="203">
        <v>7489.0073176957603</v>
      </c>
      <c r="BY81" s="203">
        <v>7802.9422718480901</v>
      </c>
      <c r="BZ81" s="203">
        <v>7771.9987856277903</v>
      </c>
      <c r="CA81" s="203">
        <v>7667.1943462229601</v>
      </c>
      <c r="CB81" s="203">
        <v>7791.8645963011604</v>
      </c>
      <c r="CC81" s="203">
        <v>7650.7332390574302</v>
      </c>
      <c r="CD81" s="203">
        <v>7680.5548151614003</v>
      </c>
      <c r="CE81" s="203">
        <v>7780.14815801233</v>
      </c>
      <c r="CF81" s="203">
        <v>7857.5637877688596</v>
      </c>
      <c r="CG81" s="203">
        <v>7699.6213525911498</v>
      </c>
      <c r="CH81" s="203">
        <v>7897.1985760540101</v>
      </c>
      <c r="CI81" s="203">
        <v>7913.5712326237299</v>
      </c>
      <c r="CJ81" s="209">
        <v>7758.6439092545497</v>
      </c>
    </row>
    <row r="82" spans="1:88" s="181" customFormat="1">
      <c r="A82" s="42"/>
      <c r="B82" s="182"/>
      <c r="C82" s="38" t="s">
        <v>173</v>
      </c>
      <c r="D82" s="185" t="s">
        <v>15</v>
      </c>
      <c r="E82" s="204">
        <v>3029.9223432529402</v>
      </c>
      <c r="F82" s="204">
        <v>3142.8326010464398</v>
      </c>
      <c r="G82" s="204">
        <v>3008.34399605319</v>
      </c>
      <c r="H82" s="204">
        <v>3548.9010588316801</v>
      </c>
      <c r="I82" s="204">
        <v>3560.7126395033301</v>
      </c>
      <c r="J82" s="204">
        <v>3764.5798724695901</v>
      </c>
      <c r="K82" s="204">
        <v>3538.9341803567399</v>
      </c>
      <c r="L82" s="204">
        <v>3764.7733076703198</v>
      </c>
      <c r="M82" s="204">
        <v>3982.4828858738101</v>
      </c>
      <c r="N82" s="204">
        <v>4058.4592662881901</v>
      </c>
      <c r="O82" s="204">
        <v>4412.2284827795902</v>
      </c>
      <c r="P82" s="204">
        <v>4307.8293650584101</v>
      </c>
      <c r="Q82" s="204">
        <v>4262.33195243104</v>
      </c>
      <c r="R82" s="204">
        <v>4273.7760066048804</v>
      </c>
      <c r="S82" s="204">
        <v>4422.6490040214503</v>
      </c>
      <c r="T82" s="204">
        <v>4161.2430369426302</v>
      </c>
      <c r="U82" s="204">
        <v>4030.9014250081</v>
      </c>
      <c r="V82" s="204">
        <v>3923.8817332711301</v>
      </c>
      <c r="W82" s="204">
        <v>3757.2184948880099</v>
      </c>
      <c r="X82" s="204">
        <v>3956.99834683278</v>
      </c>
      <c r="Y82" s="204">
        <v>4250.7020507767402</v>
      </c>
      <c r="Z82" s="204">
        <v>4581.5123846752003</v>
      </c>
      <c r="AA82" s="204">
        <v>4661.2726706540798</v>
      </c>
      <c r="AB82" s="204">
        <v>4762.5128938939797</v>
      </c>
      <c r="AC82" s="204">
        <v>4908.7988311572099</v>
      </c>
      <c r="AD82" s="204">
        <v>4957.9094233442802</v>
      </c>
      <c r="AE82" s="204">
        <v>5143.1342028495801</v>
      </c>
      <c r="AF82" s="204">
        <v>5143.1575426489298</v>
      </c>
      <c r="AG82" s="204">
        <v>5057.2156234096401</v>
      </c>
      <c r="AH82" s="204">
        <v>5026.2705370994299</v>
      </c>
      <c r="AI82" s="204">
        <v>5066.2257903417703</v>
      </c>
      <c r="AJ82" s="204">
        <v>5265.2880491491596</v>
      </c>
      <c r="AK82" s="204">
        <v>5388.3492120046103</v>
      </c>
      <c r="AL82" s="204">
        <v>5483.1476098878202</v>
      </c>
      <c r="AM82" s="204">
        <v>5659.1849314643496</v>
      </c>
      <c r="AN82" s="204">
        <v>5687.3182466432099</v>
      </c>
      <c r="AO82" s="204">
        <v>5886.2686404346196</v>
      </c>
      <c r="AP82" s="204">
        <v>5978.38436364059</v>
      </c>
      <c r="AQ82" s="204">
        <v>5802.4183460879403</v>
      </c>
      <c r="AR82" s="204">
        <v>5986.9286498368501</v>
      </c>
      <c r="AS82" s="204">
        <v>5935.8564608877696</v>
      </c>
      <c r="AT82" s="204">
        <v>5925.1756816686702</v>
      </c>
      <c r="AU82" s="204">
        <v>6046.8217383572101</v>
      </c>
      <c r="AV82" s="204">
        <v>6053.1461190863401</v>
      </c>
      <c r="AW82" s="204">
        <v>5982.86979051857</v>
      </c>
      <c r="AX82" s="204">
        <v>5961.7562719910202</v>
      </c>
      <c r="AY82" s="204">
        <v>6006.4426838467498</v>
      </c>
      <c r="AZ82" s="204">
        <v>5852.9312536436501</v>
      </c>
      <c r="BA82" s="204">
        <v>5922.3749389616996</v>
      </c>
      <c r="BB82" s="204">
        <v>5956.8668841816698</v>
      </c>
      <c r="BC82" s="204">
        <v>5839.1281238332404</v>
      </c>
      <c r="BD82" s="204">
        <v>6039.6300530233902</v>
      </c>
      <c r="BE82" s="204">
        <v>5966.65972350016</v>
      </c>
      <c r="BF82" s="204">
        <v>6109.3083599520696</v>
      </c>
      <c r="BG82" s="204">
        <v>6247.0637080041097</v>
      </c>
      <c r="BH82" s="204">
        <v>6271.9682085436698</v>
      </c>
      <c r="BI82" s="204">
        <v>6141.5316234432903</v>
      </c>
      <c r="BJ82" s="204">
        <v>6280.6290370830502</v>
      </c>
      <c r="BK82" s="204">
        <v>6174.00707309472</v>
      </c>
      <c r="BL82" s="204">
        <v>6224.8322663789404</v>
      </c>
      <c r="BM82" s="204">
        <v>6158.2336526592298</v>
      </c>
      <c r="BN82" s="204">
        <v>5925.4715863048596</v>
      </c>
      <c r="BO82" s="204">
        <v>6058.4525077907701</v>
      </c>
      <c r="BP82" s="204">
        <v>5990.8422532451495</v>
      </c>
      <c r="BQ82" s="204">
        <v>6342.6430731904402</v>
      </c>
      <c r="BR82" s="204">
        <v>6620.5096504663798</v>
      </c>
      <c r="BS82" s="204">
        <v>6902.5054569760196</v>
      </c>
      <c r="BT82" s="204">
        <v>7344.3418193671696</v>
      </c>
      <c r="BU82" s="204">
        <v>7608.7679464083803</v>
      </c>
      <c r="BV82" s="204">
        <v>7700.2929146577899</v>
      </c>
      <c r="BW82" s="204">
        <v>7765.9318212380604</v>
      </c>
      <c r="BX82" s="204">
        <v>7489.0073176957603</v>
      </c>
      <c r="BY82" s="204">
        <v>7802.9422718480901</v>
      </c>
      <c r="BZ82" s="204">
        <v>7771.9987856277903</v>
      </c>
      <c r="CA82" s="204">
        <v>7667.1943462229601</v>
      </c>
      <c r="CB82" s="204">
        <v>7791.8645963011604</v>
      </c>
      <c r="CC82" s="204">
        <v>7650.7332390574302</v>
      </c>
      <c r="CD82" s="204">
        <v>7680.5548151614003</v>
      </c>
      <c r="CE82" s="204">
        <v>7780.14815801233</v>
      </c>
      <c r="CF82" s="204">
        <v>7857.5637877688596</v>
      </c>
      <c r="CG82" s="204">
        <v>7699.6213525911498</v>
      </c>
      <c r="CH82" s="204">
        <v>7897.1985760540101</v>
      </c>
      <c r="CI82" s="204">
        <v>7913.5712326237299</v>
      </c>
      <c r="CJ82" s="210">
        <v>7758.6439092545497</v>
      </c>
    </row>
    <row r="83" spans="1:88" s="181" customFormat="1">
      <c r="A83" s="41"/>
      <c r="B83" s="187" t="s">
        <v>7</v>
      </c>
      <c r="C83" s="38"/>
      <c r="D83" s="183" t="s">
        <v>16</v>
      </c>
      <c r="E83" s="205">
        <v>3704.2937559219299</v>
      </c>
      <c r="F83" s="205">
        <v>3872.41854567583</v>
      </c>
      <c r="G83" s="205">
        <v>4011.54215204809</v>
      </c>
      <c r="H83" s="205">
        <v>3835.7455465317898</v>
      </c>
      <c r="I83" s="205">
        <v>4091.2336644439501</v>
      </c>
      <c r="J83" s="205">
        <v>4039.0502249423998</v>
      </c>
      <c r="K83" s="205">
        <v>4137.4378292318397</v>
      </c>
      <c r="L83" s="205">
        <v>4172.2782813818103</v>
      </c>
      <c r="M83" s="205">
        <v>4449.1639182142098</v>
      </c>
      <c r="N83" s="205">
        <v>4704.7107151119499</v>
      </c>
      <c r="O83" s="205">
        <v>4678.5286718419702</v>
      </c>
      <c r="P83" s="205">
        <v>4869.5966948318801</v>
      </c>
      <c r="Q83" s="205">
        <v>4995.8601010841903</v>
      </c>
      <c r="R83" s="205">
        <v>4992.0518128231097</v>
      </c>
      <c r="S83" s="205">
        <v>5167.9312996633898</v>
      </c>
      <c r="T83" s="205">
        <v>5442.1567864292902</v>
      </c>
      <c r="U83" s="205">
        <v>5375.6882051879002</v>
      </c>
      <c r="V83" s="205">
        <v>5267.3500033127102</v>
      </c>
      <c r="W83" s="205">
        <v>5369.4404594014604</v>
      </c>
      <c r="X83" s="205">
        <v>5302.5213320979301</v>
      </c>
      <c r="Y83" s="205">
        <v>5233.5114206522803</v>
      </c>
      <c r="Z83" s="205">
        <v>5544.2584273350603</v>
      </c>
      <c r="AA83" s="205">
        <v>5727.7196483090102</v>
      </c>
      <c r="AB83" s="205">
        <v>5806.5105037036501</v>
      </c>
      <c r="AC83" s="205">
        <v>5951.7572132938103</v>
      </c>
      <c r="AD83" s="205">
        <v>6121.5211074986</v>
      </c>
      <c r="AE83" s="205">
        <v>6249.8994022268898</v>
      </c>
      <c r="AF83" s="205">
        <v>6430.8222769806898</v>
      </c>
      <c r="AG83" s="205">
        <v>6471.19679351787</v>
      </c>
      <c r="AH83" s="205">
        <v>6664.4167412075703</v>
      </c>
      <c r="AI83" s="205">
        <v>6674.6998578656103</v>
      </c>
      <c r="AJ83" s="205">
        <v>6815.6866074089403</v>
      </c>
      <c r="AK83" s="205">
        <v>7106.5752063662803</v>
      </c>
      <c r="AL83" s="205">
        <v>7229.0210407770901</v>
      </c>
      <c r="AM83" s="205">
        <v>7166.83889710116</v>
      </c>
      <c r="AN83" s="205">
        <v>7657.5648557554696</v>
      </c>
      <c r="AO83" s="205">
        <v>7755.7369867205698</v>
      </c>
      <c r="AP83" s="205">
        <v>7973.8227935761297</v>
      </c>
      <c r="AQ83" s="205">
        <v>8127.6540670309896</v>
      </c>
      <c r="AR83" s="205">
        <v>8281.78615267231</v>
      </c>
      <c r="AS83" s="205">
        <v>8626.3236668881891</v>
      </c>
      <c r="AT83" s="205">
        <v>8666.7358064405398</v>
      </c>
      <c r="AU83" s="205">
        <v>8803.0281201014805</v>
      </c>
      <c r="AV83" s="205">
        <v>8599.9124065697797</v>
      </c>
      <c r="AW83" s="205">
        <v>8852.6965844437109</v>
      </c>
      <c r="AX83" s="205">
        <v>8790.5064878743706</v>
      </c>
      <c r="AY83" s="205">
        <v>8996.8566917382796</v>
      </c>
      <c r="AZ83" s="205">
        <v>9085.9402359436299</v>
      </c>
      <c r="BA83" s="205">
        <v>9102.8535859516905</v>
      </c>
      <c r="BB83" s="205">
        <v>9437.5733927386791</v>
      </c>
      <c r="BC83" s="205">
        <v>9378.6868371925102</v>
      </c>
      <c r="BD83" s="205">
        <v>9731.8861841171092</v>
      </c>
      <c r="BE83" s="205">
        <v>9468.1681561992009</v>
      </c>
      <c r="BF83" s="205">
        <v>9838.0438542450192</v>
      </c>
      <c r="BG83" s="205">
        <v>9778.2536078622907</v>
      </c>
      <c r="BH83" s="205">
        <v>9972.5343816934692</v>
      </c>
      <c r="BI83" s="205">
        <v>10125.543849150499</v>
      </c>
      <c r="BJ83" s="205">
        <v>10327.607150878501</v>
      </c>
      <c r="BK83" s="205">
        <v>10586.806052974</v>
      </c>
      <c r="BL83" s="205">
        <v>10465.0429469969</v>
      </c>
      <c r="BM83" s="203">
        <v>10354.3107834113</v>
      </c>
      <c r="BN83" s="203">
        <v>10459.817910498199</v>
      </c>
      <c r="BO83" s="203">
        <v>10794.417930609099</v>
      </c>
      <c r="BP83" s="203">
        <v>10824.4533754814</v>
      </c>
      <c r="BQ83" s="203">
        <v>10850.197821764799</v>
      </c>
      <c r="BR83" s="203">
        <v>10811.922150410999</v>
      </c>
      <c r="BS83" s="203">
        <v>11030.645653924799</v>
      </c>
      <c r="BT83" s="203">
        <v>11310.2343738994</v>
      </c>
      <c r="BU83" s="203">
        <v>10486.909334578901</v>
      </c>
      <c r="BV83" s="203">
        <v>12043.8263628407</v>
      </c>
      <c r="BW83" s="203">
        <v>12077.1711781379</v>
      </c>
      <c r="BX83" s="203">
        <v>12332.093124442499</v>
      </c>
      <c r="BY83" s="203">
        <v>12977.282097789601</v>
      </c>
      <c r="BZ83" s="203">
        <v>12605.0653902265</v>
      </c>
      <c r="CA83" s="203">
        <v>12382.2579153263</v>
      </c>
      <c r="CB83" s="203">
        <v>13170.394596657599</v>
      </c>
      <c r="CC83" s="203">
        <v>12681.626707350601</v>
      </c>
      <c r="CD83" s="203">
        <v>12881.137651815299</v>
      </c>
      <c r="CE83" s="203">
        <v>12995.6612916588</v>
      </c>
      <c r="CF83" s="203">
        <v>13125.5743491753</v>
      </c>
      <c r="CG83" s="203">
        <v>13101.918825857099</v>
      </c>
      <c r="CH83" s="203">
        <v>13242.130832201299</v>
      </c>
      <c r="CI83" s="203">
        <v>13547.2335433764</v>
      </c>
      <c r="CJ83" s="209">
        <v>13221.058525250101</v>
      </c>
    </row>
    <row r="84" spans="1:88" s="181" customFormat="1">
      <c r="A84" s="41"/>
      <c r="B84" s="187"/>
      <c r="C84" s="38" t="s">
        <v>174</v>
      </c>
      <c r="D84" s="185" t="s">
        <v>16</v>
      </c>
      <c r="E84" s="204">
        <v>3704.2937559219299</v>
      </c>
      <c r="F84" s="204">
        <v>3872.41854567583</v>
      </c>
      <c r="G84" s="204">
        <v>4011.54215204809</v>
      </c>
      <c r="H84" s="204">
        <v>3835.7455465317898</v>
      </c>
      <c r="I84" s="204">
        <v>4091.2336644439501</v>
      </c>
      <c r="J84" s="204">
        <v>4039.0502249423998</v>
      </c>
      <c r="K84" s="204">
        <v>4137.4378292318397</v>
      </c>
      <c r="L84" s="204">
        <v>4172.2782813818103</v>
      </c>
      <c r="M84" s="204">
        <v>4449.1639182142098</v>
      </c>
      <c r="N84" s="204">
        <v>4704.7107151119499</v>
      </c>
      <c r="O84" s="204">
        <v>4678.5286718419702</v>
      </c>
      <c r="P84" s="204">
        <v>4869.5966948318801</v>
      </c>
      <c r="Q84" s="204">
        <v>4995.8601010841903</v>
      </c>
      <c r="R84" s="204">
        <v>4992.0518128231097</v>
      </c>
      <c r="S84" s="204">
        <v>5167.9312996633898</v>
      </c>
      <c r="T84" s="204">
        <v>5442.1567864292902</v>
      </c>
      <c r="U84" s="204">
        <v>5375.6882051879002</v>
      </c>
      <c r="V84" s="204">
        <v>5267.3500033127102</v>
      </c>
      <c r="W84" s="204">
        <v>5369.4404594014604</v>
      </c>
      <c r="X84" s="204">
        <v>5302.5213320979301</v>
      </c>
      <c r="Y84" s="204">
        <v>5233.5114206522803</v>
      </c>
      <c r="Z84" s="204">
        <v>5544.2584273350603</v>
      </c>
      <c r="AA84" s="204">
        <v>5727.7196483090102</v>
      </c>
      <c r="AB84" s="204">
        <v>5806.5105037036501</v>
      </c>
      <c r="AC84" s="204">
        <v>5951.7572132938103</v>
      </c>
      <c r="AD84" s="204">
        <v>6121.5211074986</v>
      </c>
      <c r="AE84" s="204">
        <v>6249.8994022268898</v>
      </c>
      <c r="AF84" s="204">
        <v>6430.8222769806898</v>
      </c>
      <c r="AG84" s="204">
        <v>6471.19679351787</v>
      </c>
      <c r="AH84" s="204">
        <v>6664.4167412075703</v>
      </c>
      <c r="AI84" s="204">
        <v>6674.6998578656103</v>
      </c>
      <c r="AJ84" s="204">
        <v>6815.6866074089403</v>
      </c>
      <c r="AK84" s="204">
        <v>7106.5752063662803</v>
      </c>
      <c r="AL84" s="204">
        <v>7229.0210407770901</v>
      </c>
      <c r="AM84" s="204">
        <v>7166.83889710116</v>
      </c>
      <c r="AN84" s="204">
        <v>7657.5648557554696</v>
      </c>
      <c r="AO84" s="204">
        <v>7755.7369867205698</v>
      </c>
      <c r="AP84" s="204">
        <v>7973.8227935761297</v>
      </c>
      <c r="AQ84" s="204">
        <v>8127.6540670309896</v>
      </c>
      <c r="AR84" s="204">
        <v>8281.78615267231</v>
      </c>
      <c r="AS84" s="204">
        <v>8626.3236668881891</v>
      </c>
      <c r="AT84" s="204">
        <v>8666.7358064405398</v>
      </c>
      <c r="AU84" s="204">
        <v>8803.0281201014805</v>
      </c>
      <c r="AV84" s="204">
        <v>8599.9124065697797</v>
      </c>
      <c r="AW84" s="204">
        <v>8852.6965844437109</v>
      </c>
      <c r="AX84" s="204">
        <v>8790.5064878743706</v>
      </c>
      <c r="AY84" s="204">
        <v>8996.8566917382796</v>
      </c>
      <c r="AZ84" s="204">
        <v>9085.9402359436299</v>
      </c>
      <c r="BA84" s="204">
        <v>9102.8535859516905</v>
      </c>
      <c r="BB84" s="204">
        <v>9437.5733927386791</v>
      </c>
      <c r="BC84" s="204">
        <v>9378.6868371925102</v>
      </c>
      <c r="BD84" s="204">
        <v>9731.8861841171092</v>
      </c>
      <c r="BE84" s="204">
        <v>9468.1681561992009</v>
      </c>
      <c r="BF84" s="204">
        <v>9838.0438542450192</v>
      </c>
      <c r="BG84" s="204">
        <v>9778.2536078622907</v>
      </c>
      <c r="BH84" s="204">
        <v>9972.5343816934692</v>
      </c>
      <c r="BI84" s="204">
        <v>10125.543849150499</v>
      </c>
      <c r="BJ84" s="204">
        <v>10327.607150878501</v>
      </c>
      <c r="BK84" s="204">
        <v>10586.806052974</v>
      </c>
      <c r="BL84" s="204">
        <v>10465.0429469969</v>
      </c>
      <c r="BM84" s="204">
        <v>10354.3107834113</v>
      </c>
      <c r="BN84" s="204">
        <v>10459.817910498199</v>
      </c>
      <c r="BO84" s="204">
        <v>10794.417930609099</v>
      </c>
      <c r="BP84" s="204">
        <v>10824.4533754814</v>
      </c>
      <c r="BQ84" s="204">
        <v>10850.197821764799</v>
      </c>
      <c r="BR84" s="204">
        <v>10811.922150410999</v>
      </c>
      <c r="BS84" s="204">
        <v>11030.645653924799</v>
      </c>
      <c r="BT84" s="204">
        <v>11310.2343738994</v>
      </c>
      <c r="BU84" s="204">
        <v>10486.909334578901</v>
      </c>
      <c r="BV84" s="204">
        <v>12043.8263628407</v>
      </c>
      <c r="BW84" s="204">
        <v>12077.1711781379</v>
      </c>
      <c r="BX84" s="204">
        <v>12332.093124442499</v>
      </c>
      <c r="BY84" s="204">
        <v>12977.282097789601</v>
      </c>
      <c r="BZ84" s="204">
        <v>12605.0653902265</v>
      </c>
      <c r="CA84" s="204">
        <v>12382.2579153263</v>
      </c>
      <c r="CB84" s="204">
        <v>13170.394596657599</v>
      </c>
      <c r="CC84" s="204">
        <v>12681.626707350601</v>
      </c>
      <c r="CD84" s="204">
        <v>12881.137651815299</v>
      </c>
      <c r="CE84" s="204">
        <v>12995.6612916588</v>
      </c>
      <c r="CF84" s="204">
        <v>13125.5743491753</v>
      </c>
      <c r="CG84" s="204">
        <v>13101.918825857099</v>
      </c>
      <c r="CH84" s="204">
        <v>13242.130832201299</v>
      </c>
      <c r="CI84" s="204">
        <v>13547.2335433764</v>
      </c>
      <c r="CJ84" s="210">
        <v>13221.058525250101</v>
      </c>
    </row>
    <row r="85" spans="1:88" s="181" customFormat="1">
      <c r="A85" s="37"/>
      <c r="B85" s="187" t="s">
        <v>8</v>
      </c>
      <c r="C85" s="38"/>
      <c r="D85" s="183" t="s">
        <v>17</v>
      </c>
      <c r="E85" s="205">
        <v>12432.6408522484</v>
      </c>
      <c r="F85" s="205">
        <v>12505.2604448273</v>
      </c>
      <c r="G85" s="205">
        <v>12591.202029419799</v>
      </c>
      <c r="H85" s="205">
        <v>12703.896672994</v>
      </c>
      <c r="I85" s="205">
        <v>12852.728133604</v>
      </c>
      <c r="J85" s="205">
        <v>13002.702081003799</v>
      </c>
      <c r="K85" s="205">
        <v>13140.1287232371</v>
      </c>
      <c r="L85" s="205">
        <v>13269.4410621551</v>
      </c>
      <c r="M85" s="205">
        <v>13401.415141830599</v>
      </c>
      <c r="N85" s="205">
        <v>13514.025849932999</v>
      </c>
      <c r="O85" s="205">
        <v>13608.6276259895</v>
      </c>
      <c r="P85" s="205">
        <v>13700.931382246999</v>
      </c>
      <c r="Q85" s="205">
        <v>13766.807114114799</v>
      </c>
      <c r="R85" s="205">
        <v>13862.7754379577</v>
      </c>
      <c r="S85" s="205">
        <v>13992.205507598501</v>
      </c>
      <c r="T85" s="205">
        <v>14109.211940329</v>
      </c>
      <c r="U85" s="205">
        <v>14256.2943580926</v>
      </c>
      <c r="V85" s="205">
        <v>14405.038850308099</v>
      </c>
      <c r="W85" s="205">
        <v>14528.9070277589</v>
      </c>
      <c r="X85" s="205">
        <v>14675.7597638405</v>
      </c>
      <c r="Y85" s="205">
        <v>14809.856981741101</v>
      </c>
      <c r="Z85" s="205">
        <v>14933.3502772499</v>
      </c>
      <c r="AA85" s="205">
        <v>15049.9882586941</v>
      </c>
      <c r="AB85" s="205">
        <v>15138.804482314899</v>
      </c>
      <c r="AC85" s="205">
        <v>15238.008581914701</v>
      </c>
      <c r="AD85" s="205">
        <v>15349.237277301499</v>
      </c>
      <c r="AE85" s="205">
        <v>15458.1304314797</v>
      </c>
      <c r="AF85" s="205">
        <v>15582.6237093041</v>
      </c>
      <c r="AG85" s="205">
        <v>15700.0959761592</v>
      </c>
      <c r="AH85" s="205">
        <v>15829.439500517499</v>
      </c>
      <c r="AI85" s="205">
        <v>15965.264904224099</v>
      </c>
      <c r="AJ85" s="205">
        <v>16084.1996190993</v>
      </c>
      <c r="AK85" s="205">
        <v>16216.8937997018</v>
      </c>
      <c r="AL85" s="205">
        <v>16339.9321367353</v>
      </c>
      <c r="AM85" s="205">
        <v>16470.2962052125</v>
      </c>
      <c r="AN85" s="205">
        <v>16597.877858350399</v>
      </c>
      <c r="AO85" s="205">
        <v>16728.744366927102</v>
      </c>
      <c r="AP85" s="205">
        <v>16852.0510233516</v>
      </c>
      <c r="AQ85" s="205">
        <v>16982.089454339599</v>
      </c>
      <c r="AR85" s="205">
        <v>17101.1151553817</v>
      </c>
      <c r="AS85" s="205">
        <v>17231.1123943448</v>
      </c>
      <c r="AT85" s="205">
        <v>17367.527441870399</v>
      </c>
      <c r="AU85" s="205">
        <v>17515.156871562798</v>
      </c>
      <c r="AV85" s="205">
        <v>17711.2032922219</v>
      </c>
      <c r="AW85" s="205">
        <v>17838.788930979499</v>
      </c>
      <c r="AX85" s="205">
        <v>18005.1385489077</v>
      </c>
      <c r="AY85" s="205">
        <v>18150.559874342802</v>
      </c>
      <c r="AZ85" s="205">
        <v>18294.512645769999</v>
      </c>
      <c r="BA85" s="205">
        <v>18404.408644542898</v>
      </c>
      <c r="BB85" s="205">
        <v>18522.412816569999</v>
      </c>
      <c r="BC85" s="205">
        <v>18680.9908346714</v>
      </c>
      <c r="BD85" s="205">
        <v>18887.187704215801</v>
      </c>
      <c r="BE85" s="205">
        <v>19026.170544703898</v>
      </c>
      <c r="BF85" s="205">
        <v>19227.534559301799</v>
      </c>
      <c r="BG85" s="205">
        <v>19507.907836249498</v>
      </c>
      <c r="BH85" s="205">
        <v>19687.3870597446</v>
      </c>
      <c r="BI85" s="205">
        <v>19836.463084904201</v>
      </c>
      <c r="BJ85" s="205">
        <v>19958.581416611301</v>
      </c>
      <c r="BK85" s="205">
        <v>20054.869290786901</v>
      </c>
      <c r="BL85" s="205">
        <v>20114.086207697699</v>
      </c>
      <c r="BM85" s="203">
        <v>20222.555351702002</v>
      </c>
      <c r="BN85" s="203">
        <v>20088.6299135843</v>
      </c>
      <c r="BO85" s="203">
        <v>20325.6578855644</v>
      </c>
      <c r="BP85" s="203">
        <v>20481.156849149302</v>
      </c>
      <c r="BQ85" s="203">
        <v>20604.875447327198</v>
      </c>
      <c r="BR85" s="203">
        <v>20735.350055092</v>
      </c>
      <c r="BS85" s="203">
        <v>20843.214096013198</v>
      </c>
      <c r="BT85" s="203">
        <v>20959.5604015678</v>
      </c>
      <c r="BU85" s="203">
        <v>21070.2698685135</v>
      </c>
      <c r="BV85" s="203">
        <v>21165.950499678998</v>
      </c>
      <c r="BW85" s="203">
        <v>21275.151231529599</v>
      </c>
      <c r="BX85" s="203">
        <v>21331.628400277899</v>
      </c>
      <c r="BY85" s="203">
        <v>21448.6275125592</v>
      </c>
      <c r="BZ85" s="203">
        <v>21546.523396969202</v>
      </c>
      <c r="CA85" s="203">
        <v>21649.308999693101</v>
      </c>
      <c r="CB85" s="203">
        <v>21768.540090778599</v>
      </c>
      <c r="CC85" s="203">
        <v>21911.574584457601</v>
      </c>
      <c r="CD85" s="203">
        <v>22020.955762233702</v>
      </c>
      <c r="CE85" s="203">
        <v>22130.054916547699</v>
      </c>
      <c r="CF85" s="203">
        <v>22259.4147367611</v>
      </c>
      <c r="CG85" s="203">
        <v>22336.125637290799</v>
      </c>
      <c r="CH85" s="203">
        <v>22471.4484034343</v>
      </c>
      <c r="CI85" s="203">
        <v>22584.958693609002</v>
      </c>
      <c r="CJ85" s="209">
        <v>22681.2722081088</v>
      </c>
    </row>
    <row r="86" spans="1:88" s="181" customFormat="1">
      <c r="A86" s="37"/>
      <c r="B86" s="187"/>
      <c r="C86" s="38" t="s">
        <v>103</v>
      </c>
      <c r="D86" s="185" t="s">
        <v>17</v>
      </c>
      <c r="E86" s="204">
        <v>12432.6408522484</v>
      </c>
      <c r="F86" s="204">
        <v>12505.2604448273</v>
      </c>
      <c r="G86" s="204">
        <v>12591.202029419799</v>
      </c>
      <c r="H86" s="204">
        <v>12703.896672994</v>
      </c>
      <c r="I86" s="204">
        <v>12852.728133604</v>
      </c>
      <c r="J86" s="204">
        <v>13002.702081003799</v>
      </c>
      <c r="K86" s="204">
        <v>13140.1287232371</v>
      </c>
      <c r="L86" s="204">
        <v>13269.4410621551</v>
      </c>
      <c r="M86" s="204">
        <v>13401.415141830599</v>
      </c>
      <c r="N86" s="204">
        <v>13514.025849932999</v>
      </c>
      <c r="O86" s="204">
        <v>13608.6276259895</v>
      </c>
      <c r="P86" s="204">
        <v>13700.931382246999</v>
      </c>
      <c r="Q86" s="204">
        <v>13766.807114114799</v>
      </c>
      <c r="R86" s="204">
        <v>13862.7754379577</v>
      </c>
      <c r="S86" s="204">
        <v>13992.205507598501</v>
      </c>
      <c r="T86" s="204">
        <v>14109.211940329</v>
      </c>
      <c r="U86" s="204">
        <v>14256.2943580926</v>
      </c>
      <c r="V86" s="204">
        <v>14405.038850308099</v>
      </c>
      <c r="W86" s="204">
        <v>14528.9070277589</v>
      </c>
      <c r="X86" s="204">
        <v>14675.7597638405</v>
      </c>
      <c r="Y86" s="204">
        <v>14809.856981741101</v>
      </c>
      <c r="Z86" s="204">
        <v>14933.3502772499</v>
      </c>
      <c r="AA86" s="204">
        <v>15049.9882586941</v>
      </c>
      <c r="AB86" s="204">
        <v>15138.804482314899</v>
      </c>
      <c r="AC86" s="204">
        <v>15238.008581914701</v>
      </c>
      <c r="AD86" s="204">
        <v>15349.237277301499</v>
      </c>
      <c r="AE86" s="204">
        <v>15458.1304314797</v>
      </c>
      <c r="AF86" s="204">
        <v>15582.6237093041</v>
      </c>
      <c r="AG86" s="204">
        <v>15700.0959761592</v>
      </c>
      <c r="AH86" s="204">
        <v>15829.439500517499</v>
      </c>
      <c r="AI86" s="204">
        <v>15965.264904224099</v>
      </c>
      <c r="AJ86" s="204">
        <v>16084.1996190993</v>
      </c>
      <c r="AK86" s="204">
        <v>16216.8937997018</v>
      </c>
      <c r="AL86" s="204">
        <v>16339.9321367353</v>
      </c>
      <c r="AM86" s="204">
        <v>16470.2962052125</v>
      </c>
      <c r="AN86" s="204">
        <v>16597.877858350399</v>
      </c>
      <c r="AO86" s="204">
        <v>16728.744366927102</v>
      </c>
      <c r="AP86" s="204">
        <v>16852.0510233516</v>
      </c>
      <c r="AQ86" s="204">
        <v>16982.089454339599</v>
      </c>
      <c r="AR86" s="204">
        <v>17101.1151553817</v>
      </c>
      <c r="AS86" s="204">
        <v>17231.1123943448</v>
      </c>
      <c r="AT86" s="204">
        <v>17367.527441870399</v>
      </c>
      <c r="AU86" s="204">
        <v>17515.156871562798</v>
      </c>
      <c r="AV86" s="204">
        <v>17711.2032922219</v>
      </c>
      <c r="AW86" s="204">
        <v>17838.788930979499</v>
      </c>
      <c r="AX86" s="204">
        <v>18005.1385489077</v>
      </c>
      <c r="AY86" s="204">
        <v>18150.559874342802</v>
      </c>
      <c r="AZ86" s="204">
        <v>18294.512645769999</v>
      </c>
      <c r="BA86" s="204">
        <v>18404.408644542898</v>
      </c>
      <c r="BB86" s="204">
        <v>18522.412816569999</v>
      </c>
      <c r="BC86" s="204">
        <v>18680.9908346714</v>
      </c>
      <c r="BD86" s="204">
        <v>18887.187704215801</v>
      </c>
      <c r="BE86" s="204">
        <v>19026.170544703898</v>
      </c>
      <c r="BF86" s="204">
        <v>19227.534559301799</v>
      </c>
      <c r="BG86" s="204">
        <v>19507.907836249498</v>
      </c>
      <c r="BH86" s="204">
        <v>19687.3870597446</v>
      </c>
      <c r="BI86" s="204">
        <v>19836.463084904201</v>
      </c>
      <c r="BJ86" s="204">
        <v>19958.581416611301</v>
      </c>
      <c r="BK86" s="204">
        <v>20054.869290786901</v>
      </c>
      <c r="BL86" s="204">
        <v>20114.086207697699</v>
      </c>
      <c r="BM86" s="204">
        <v>20222.555351702002</v>
      </c>
      <c r="BN86" s="204">
        <v>20088.6299135843</v>
      </c>
      <c r="BO86" s="204">
        <v>20325.6578855644</v>
      </c>
      <c r="BP86" s="204">
        <v>20481.156849149302</v>
      </c>
      <c r="BQ86" s="204">
        <v>20604.875447327198</v>
      </c>
      <c r="BR86" s="204">
        <v>20735.350055092</v>
      </c>
      <c r="BS86" s="204">
        <v>20843.214096013198</v>
      </c>
      <c r="BT86" s="204">
        <v>20959.5604015678</v>
      </c>
      <c r="BU86" s="204">
        <v>21070.2698685135</v>
      </c>
      <c r="BV86" s="204">
        <v>21165.950499678998</v>
      </c>
      <c r="BW86" s="204">
        <v>21275.151231529599</v>
      </c>
      <c r="BX86" s="204">
        <v>21331.628400277899</v>
      </c>
      <c r="BY86" s="204">
        <v>21448.6275125592</v>
      </c>
      <c r="BZ86" s="204">
        <v>21546.523396969202</v>
      </c>
      <c r="CA86" s="204">
        <v>21649.308999693101</v>
      </c>
      <c r="CB86" s="204">
        <v>21768.540090778599</v>
      </c>
      <c r="CC86" s="204">
        <v>21911.574584457601</v>
      </c>
      <c r="CD86" s="204">
        <v>22020.955762233702</v>
      </c>
      <c r="CE86" s="204">
        <v>22130.054916547699</v>
      </c>
      <c r="CF86" s="204">
        <v>22259.4147367611</v>
      </c>
      <c r="CG86" s="204">
        <v>22336.125637290799</v>
      </c>
      <c r="CH86" s="204">
        <v>22471.4484034343</v>
      </c>
      <c r="CI86" s="204">
        <v>22584.958693609002</v>
      </c>
      <c r="CJ86" s="210">
        <v>22681.2722081088</v>
      </c>
    </row>
    <row r="87" spans="1:88" s="181" customFormat="1" ht="28">
      <c r="A87" s="37"/>
      <c r="B87" s="187" t="s">
        <v>154</v>
      </c>
      <c r="C87" s="38"/>
      <c r="D87" s="183" t="s">
        <v>18</v>
      </c>
      <c r="E87" s="205">
        <v>8790.4632635275102</v>
      </c>
      <c r="F87" s="205">
        <v>8971.9674213511607</v>
      </c>
      <c r="G87" s="205">
        <v>9046.9983606457208</v>
      </c>
      <c r="H87" s="205">
        <v>9247.5709498789693</v>
      </c>
      <c r="I87" s="205">
        <v>9414.6744838761806</v>
      </c>
      <c r="J87" s="205">
        <v>9584.0618631942198</v>
      </c>
      <c r="K87" s="205">
        <v>9715.3921868366306</v>
      </c>
      <c r="L87" s="205">
        <v>9877.871466093</v>
      </c>
      <c r="M87" s="205">
        <v>10082.461716048299</v>
      </c>
      <c r="N87" s="205">
        <v>10221.5981860582</v>
      </c>
      <c r="O87" s="205">
        <v>10426.6109183836</v>
      </c>
      <c r="P87" s="205">
        <v>10515.329179509799</v>
      </c>
      <c r="Q87" s="205">
        <v>10590.5814763369</v>
      </c>
      <c r="R87" s="205">
        <v>10621.186255966501</v>
      </c>
      <c r="S87" s="205">
        <v>10733.615944404301</v>
      </c>
      <c r="T87" s="205">
        <v>10854.616323292301</v>
      </c>
      <c r="U87" s="205">
        <v>10888.8744562339</v>
      </c>
      <c r="V87" s="205">
        <v>11012.615681160099</v>
      </c>
      <c r="W87" s="205">
        <v>11042.151679888</v>
      </c>
      <c r="X87" s="205">
        <v>11054.358182718001</v>
      </c>
      <c r="Y87" s="205">
        <v>11152.998738336</v>
      </c>
      <c r="Z87" s="205">
        <v>11298.5198243374</v>
      </c>
      <c r="AA87" s="205">
        <v>11375.6062929405</v>
      </c>
      <c r="AB87" s="205">
        <v>11526.8751443861</v>
      </c>
      <c r="AC87" s="205">
        <v>11820.6327759623</v>
      </c>
      <c r="AD87" s="205">
        <v>12019.6587360873</v>
      </c>
      <c r="AE87" s="205">
        <v>12279.322773997799</v>
      </c>
      <c r="AF87" s="205">
        <v>12448.385713952501</v>
      </c>
      <c r="AG87" s="205">
        <v>12568.8145141316</v>
      </c>
      <c r="AH87" s="205">
        <v>12664.222672518001</v>
      </c>
      <c r="AI87" s="205">
        <v>12762.302952431901</v>
      </c>
      <c r="AJ87" s="205">
        <v>12911.6598609186</v>
      </c>
      <c r="AK87" s="205">
        <v>12975.8016356597</v>
      </c>
      <c r="AL87" s="205">
        <v>13253.0739793554</v>
      </c>
      <c r="AM87" s="205">
        <v>13514.740116647101</v>
      </c>
      <c r="AN87" s="205">
        <v>13849.384268337801</v>
      </c>
      <c r="AO87" s="205">
        <v>14139.264717103701</v>
      </c>
      <c r="AP87" s="205">
        <v>14316.639263453601</v>
      </c>
      <c r="AQ87" s="205">
        <v>14442.694453838199</v>
      </c>
      <c r="AR87" s="205">
        <v>14601.401565604499</v>
      </c>
      <c r="AS87" s="205">
        <v>14435.0323045566</v>
      </c>
      <c r="AT87" s="205">
        <v>14305.952644950199</v>
      </c>
      <c r="AU87" s="205">
        <v>14532.7771848708</v>
      </c>
      <c r="AV87" s="205">
        <v>14118.237865622399</v>
      </c>
      <c r="AW87" s="205">
        <v>14010.9322323571</v>
      </c>
      <c r="AX87" s="205">
        <v>13954.5677360666</v>
      </c>
      <c r="AY87" s="205">
        <v>13989.3876363482</v>
      </c>
      <c r="AZ87" s="205">
        <v>14040.112395228</v>
      </c>
      <c r="BA87" s="205">
        <v>14072.0540957718</v>
      </c>
      <c r="BB87" s="205">
        <v>14154.685251074899</v>
      </c>
      <c r="BC87" s="205">
        <v>14255.9235801537</v>
      </c>
      <c r="BD87" s="205">
        <v>14327.3370729997</v>
      </c>
      <c r="BE87" s="205">
        <v>14553.6873801281</v>
      </c>
      <c r="BF87" s="205">
        <v>14712.7542742719</v>
      </c>
      <c r="BG87" s="205">
        <v>14832.989431251701</v>
      </c>
      <c r="BH87" s="205">
        <v>14966.5689143483</v>
      </c>
      <c r="BI87" s="205">
        <v>15118.082956919799</v>
      </c>
      <c r="BJ87" s="205">
        <v>15256.5615152016</v>
      </c>
      <c r="BK87" s="205">
        <v>15377.8939763365</v>
      </c>
      <c r="BL87" s="205">
        <v>15349.461551542099</v>
      </c>
      <c r="BM87" s="205">
        <v>15283.782328426199</v>
      </c>
      <c r="BN87" s="205">
        <v>13300.610968753899</v>
      </c>
      <c r="BO87" s="205">
        <v>14139.8009757276</v>
      </c>
      <c r="BP87" s="205">
        <v>14839.8057270924</v>
      </c>
      <c r="BQ87" s="205">
        <v>15457.5926798907</v>
      </c>
      <c r="BR87" s="205">
        <v>15185.5459724189</v>
      </c>
      <c r="BS87" s="205">
        <v>16031.172400613401</v>
      </c>
      <c r="BT87" s="205">
        <v>16492.688947077</v>
      </c>
      <c r="BU87" s="205">
        <v>16778.802883980301</v>
      </c>
      <c r="BV87" s="205">
        <v>17099.3299166582</v>
      </c>
      <c r="BW87" s="205">
        <v>17181.625229920301</v>
      </c>
      <c r="BX87" s="205">
        <v>17072.2419694413</v>
      </c>
      <c r="BY87" s="205">
        <v>17338.323100012101</v>
      </c>
      <c r="BZ87" s="205">
        <v>17326.571208490099</v>
      </c>
      <c r="CA87" s="205">
        <v>17379.0732794586</v>
      </c>
      <c r="CB87" s="205">
        <v>17393.0324120394</v>
      </c>
      <c r="CC87" s="205">
        <v>17265.234635730001</v>
      </c>
      <c r="CD87" s="205">
        <v>17247.093250206701</v>
      </c>
      <c r="CE87" s="205">
        <v>17297.769868962601</v>
      </c>
      <c r="CF87" s="205">
        <v>17335.902245100599</v>
      </c>
      <c r="CG87" s="205">
        <v>17456.667863053899</v>
      </c>
      <c r="CH87" s="205">
        <v>17512.414143907201</v>
      </c>
      <c r="CI87" s="205">
        <v>17513.245189378002</v>
      </c>
      <c r="CJ87" s="211">
        <v>17591.3186700019</v>
      </c>
    </row>
    <row r="88" spans="1:88" s="181" customFormat="1">
      <c r="A88" s="37"/>
      <c r="B88" s="187"/>
      <c r="C88" s="38" t="s">
        <v>175</v>
      </c>
      <c r="D88" s="185" t="s">
        <v>124</v>
      </c>
      <c r="E88" s="204">
        <v>4221.8481205244298</v>
      </c>
      <c r="F88" s="204">
        <v>4305.1471509918101</v>
      </c>
      <c r="G88" s="204">
        <v>4334.8056559188199</v>
      </c>
      <c r="H88" s="204">
        <v>4449.1990687542402</v>
      </c>
      <c r="I88" s="204">
        <v>4523.2059217607202</v>
      </c>
      <c r="J88" s="204">
        <v>4595.3928570040498</v>
      </c>
      <c r="K88" s="204">
        <v>4663.1177274396896</v>
      </c>
      <c r="L88" s="204">
        <v>4737.2834937955504</v>
      </c>
      <c r="M88" s="204">
        <v>4849.5723718271602</v>
      </c>
      <c r="N88" s="204">
        <v>4882.7722047548696</v>
      </c>
      <c r="O88" s="204">
        <v>5003.5381128889003</v>
      </c>
      <c r="P88" s="204">
        <v>5051.11731052906</v>
      </c>
      <c r="Q88" s="204">
        <v>5070.6090945137703</v>
      </c>
      <c r="R88" s="204">
        <v>5104.5576763183499</v>
      </c>
      <c r="S88" s="204">
        <v>5157.9635740572203</v>
      </c>
      <c r="T88" s="204">
        <v>5195.8696551106596</v>
      </c>
      <c r="U88" s="204">
        <v>5217.6378645642098</v>
      </c>
      <c r="V88" s="204">
        <v>5271.2470785610303</v>
      </c>
      <c r="W88" s="204">
        <v>5307.4487349526098</v>
      </c>
      <c r="X88" s="204">
        <v>5319.66632192216</v>
      </c>
      <c r="Y88" s="204">
        <v>5388.0757938175402</v>
      </c>
      <c r="Z88" s="204">
        <v>5421.0263545172002</v>
      </c>
      <c r="AA88" s="204">
        <v>5436.2546426976796</v>
      </c>
      <c r="AB88" s="204">
        <v>5511.64320896758</v>
      </c>
      <c r="AC88" s="204">
        <v>5673.2042153011898</v>
      </c>
      <c r="AD88" s="204">
        <v>5748.6946729992396</v>
      </c>
      <c r="AE88" s="204">
        <v>5877.5738198379204</v>
      </c>
      <c r="AF88" s="204">
        <v>5983.5272918616402</v>
      </c>
      <c r="AG88" s="204">
        <v>6013.7801900075901</v>
      </c>
      <c r="AH88" s="204">
        <v>6070.24261125268</v>
      </c>
      <c r="AI88" s="204">
        <v>6133.6604546469298</v>
      </c>
      <c r="AJ88" s="204">
        <v>6181.31674409282</v>
      </c>
      <c r="AK88" s="204">
        <v>6223.8457066281399</v>
      </c>
      <c r="AL88" s="204">
        <v>6343.4669315077499</v>
      </c>
      <c r="AM88" s="204">
        <v>6478.3243672363096</v>
      </c>
      <c r="AN88" s="204">
        <v>6644.3629946277997</v>
      </c>
      <c r="AO88" s="204">
        <v>6842.4327054056203</v>
      </c>
      <c r="AP88" s="204">
        <v>6870.4089705604201</v>
      </c>
      <c r="AQ88" s="204">
        <v>6880.9861365660199</v>
      </c>
      <c r="AR88" s="204">
        <v>6961.1721874679197</v>
      </c>
      <c r="AS88" s="204">
        <v>6878.7109414301704</v>
      </c>
      <c r="AT88" s="204">
        <v>6720.2958947499901</v>
      </c>
      <c r="AU88" s="204">
        <v>6855.0981865774902</v>
      </c>
      <c r="AV88" s="204">
        <v>6602.8949772423402</v>
      </c>
      <c r="AW88" s="204">
        <v>6595.1230906453302</v>
      </c>
      <c r="AX88" s="204">
        <v>6586.7373161658197</v>
      </c>
      <c r="AY88" s="204">
        <v>6603.4925071713196</v>
      </c>
      <c r="AZ88" s="204">
        <v>6583.6470860175295</v>
      </c>
      <c r="BA88" s="204">
        <v>6520.6693011592697</v>
      </c>
      <c r="BB88" s="204">
        <v>6524.5042745726496</v>
      </c>
      <c r="BC88" s="204">
        <v>6550.6142708751904</v>
      </c>
      <c r="BD88" s="204">
        <v>6597.2121533928903</v>
      </c>
      <c r="BE88" s="204">
        <v>6719.2599245702004</v>
      </c>
      <c r="BF88" s="204">
        <v>6778.8752234227004</v>
      </c>
      <c r="BG88" s="204">
        <v>6850.6511157354098</v>
      </c>
      <c r="BH88" s="204">
        <v>6933.2137362716903</v>
      </c>
      <c r="BI88" s="204">
        <v>6978.8851358994598</v>
      </c>
      <c r="BJ88" s="204">
        <v>7032.0935871354604</v>
      </c>
      <c r="BK88" s="204">
        <v>7110.7448604388101</v>
      </c>
      <c r="BL88" s="204">
        <v>7038.2764165262697</v>
      </c>
      <c r="BM88" s="204">
        <v>6917.48036573633</v>
      </c>
      <c r="BN88" s="204">
        <v>6169.6763631614804</v>
      </c>
      <c r="BO88" s="204">
        <v>6486.8908437487298</v>
      </c>
      <c r="BP88" s="204">
        <v>6702.9524273534498</v>
      </c>
      <c r="BQ88" s="204">
        <v>7055.0008660744697</v>
      </c>
      <c r="BR88" s="204">
        <v>6937.6076257417399</v>
      </c>
      <c r="BS88" s="204">
        <v>7439.1831410677896</v>
      </c>
      <c r="BT88" s="204">
        <v>7554.2083671159999</v>
      </c>
      <c r="BU88" s="204">
        <v>7615.6398849072402</v>
      </c>
      <c r="BV88" s="204">
        <v>7838.7868332451499</v>
      </c>
      <c r="BW88" s="204">
        <v>7736.0087695243101</v>
      </c>
      <c r="BX88" s="204">
        <v>7676.5645123233198</v>
      </c>
      <c r="BY88" s="204">
        <v>7771.6449240456304</v>
      </c>
      <c r="BZ88" s="204">
        <v>7812.9080705249798</v>
      </c>
      <c r="CA88" s="204">
        <v>7880.0119813925503</v>
      </c>
      <c r="CB88" s="204">
        <v>7942.4350240368503</v>
      </c>
      <c r="CC88" s="204">
        <v>7746.7064423000902</v>
      </c>
      <c r="CD88" s="204">
        <v>7732.9539585625098</v>
      </c>
      <c r="CE88" s="204">
        <v>7722.7941682082801</v>
      </c>
      <c r="CF88" s="204">
        <v>7693.5454309291099</v>
      </c>
      <c r="CG88" s="204">
        <v>7810.1690495523999</v>
      </c>
      <c r="CH88" s="204">
        <v>7818.3925320962398</v>
      </c>
      <c r="CI88" s="204">
        <v>7794.2233787428204</v>
      </c>
      <c r="CJ88" s="210">
        <v>7802.0236638714696</v>
      </c>
    </row>
    <row r="89" spans="1:88" s="181" customFormat="1">
      <c r="A89" s="41"/>
      <c r="B89" s="187"/>
      <c r="C89" s="38" t="s">
        <v>176</v>
      </c>
      <c r="D89" s="185" t="s">
        <v>125</v>
      </c>
      <c r="E89" s="204">
        <v>4574.7324709985496</v>
      </c>
      <c r="F89" s="204">
        <v>4662.1408963344002</v>
      </c>
      <c r="G89" s="204">
        <v>4714.9362921673301</v>
      </c>
      <c r="H89" s="204">
        <v>4797.1903470759498</v>
      </c>
      <c r="I89" s="204">
        <v>4900.4641615028304</v>
      </c>
      <c r="J89" s="204">
        <v>4982.8470557000501</v>
      </c>
      <c r="K89" s="204">
        <v>5054.8152666940196</v>
      </c>
      <c r="L89" s="204">
        <v>5137.87351610311</v>
      </c>
      <c r="M89" s="204">
        <v>5243.39847777454</v>
      </c>
      <c r="N89" s="204">
        <v>5328.1808313458696</v>
      </c>
      <c r="O89" s="204">
        <v>5424.3187768626203</v>
      </c>
      <c r="P89" s="204">
        <v>5465.1019140169701</v>
      </c>
      <c r="Q89" s="204">
        <v>5504.4508881861402</v>
      </c>
      <c r="R89" s="204">
        <v>5521.5606620963999</v>
      </c>
      <c r="S89" s="204">
        <v>5584.5238786629998</v>
      </c>
      <c r="T89" s="204">
        <v>5662.4645710544601</v>
      </c>
      <c r="U89" s="204">
        <v>5685.4240778267203</v>
      </c>
      <c r="V89" s="204">
        <v>5738.05719620121</v>
      </c>
      <c r="W89" s="204">
        <v>5733.0656639290401</v>
      </c>
      <c r="X89" s="204">
        <v>5728.4530620430496</v>
      </c>
      <c r="Y89" s="204">
        <v>5780.9749801526204</v>
      </c>
      <c r="Z89" s="204">
        <v>5876.9757383127098</v>
      </c>
      <c r="AA89" s="204">
        <v>5937.4355893687498</v>
      </c>
      <c r="AB89" s="204">
        <v>6004.6136921659099</v>
      </c>
      <c r="AC89" s="204">
        <v>6163.6619995722103</v>
      </c>
      <c r="AD89" s="204">
        <v>6267.1753987975499</v>
      </c>
      <c r="AE89" s="204">
        <v>6400.6722080933396</v>
      </c>
      <c r="AF89" s="204">
        <v>6456.4903935369002</v>
      </c>
      <c r="AG89" s="204">
        <v>6544.1453613036801</v>
      </c>
      <c r="AH89" s="204">
        <v>6603.1706440087501</v>
      </c>
      <c r="AI89" s="204">
        <v>6640.1197522429702</v>
      </c>
      <c r="AJ89" s="204">
        <v>6723.5642424445996</v>
      </c>
      <c r="AK89" s="204">
        <v>6780.4404761215901</v>
      </c>
      <c r="AL89" s="204">
        <v>6907.3990127120396</v>
      </c>
      <c r="AM89" s="204">
        <v>7028.0927528061702</v>
      </c>
      <c r="AN89" s="204">
        <v>7191.0677583602001</v>
      </c>
      <c r="AO89" s="204">
        <v>7329.3145436456098</v>
      </c>
      <c r="AP89" s="204">
        <v>7442.4457031967104</v>
      </c>
      <c r="AQ89" s="204">
        <v>7548.4208552995797</v>
      </c>
      <c r="AR89" s="204">
        <v>7628.8188978581102</v>
      </c>
      <c r="AS89" s="204">
        <v>7589.3202992754304</v>
      </c>
      <c r="AT89" s="204">
        <v>7570.6183248317702</v>
      </c>
      <c r="AU89" s="204">
        <v>7653.0514041024499</v>
      </c>
      <c r="AV89" s="204">
        <v>7522.0099717903404</v>
      </c>
      <c r="AW89" s="204">
        <v>7407.1739060627697</v>
      </c>
      <c r="AX89" s="204">
        <v>7368.9689620087502</v>
      </c>
      <c r="AY89" s="204">
        <v>7379.6327239827497</v>
      </c>
      <c r="AZ89" s="204">
        <v>7470.2244079457396</v>
      </c>
      <c r="BA89" s="204">
        <v>7564.8877989727398</v>
      </c>
      <c r="BB89" s="204">
        <v>7618.0816428266198</v>
      </c>
      <c r="BC89" s="204">
        <v>7688.7044962147302</v>
      </c>
      <c r="BD89" s="204">
        <v>7738.3260619859102</v>
      </c>
      <c r="BE89" s="204">
        <v>7825.2085443003698</v>
      </c>
      <c r="BF89" s="204">
        <v>7927.5638365210998</v>
      </c>
      <c r="BG89" s="204">
        <v>7994.1414132811997</v>
      </c>
      <c r="BH89" s="204">
        <v>8030.0862058973298</v>
      </c>
      <c r="BI89" s="204">
        <v>8112.5254066582502</v>
      </c>
      <c r="BJ89" s="204">
        <v>8216.0722550816809</v>
      </c>
      <c r="BK89" s="204">
        <v>8299.2137706901194</v>
      </c>
      <c r="BL89" s="204">
        <v>8306.1885675699396</v>
      </c>
      <c r="BM89" s="204">
        <v>8286.7959686278009</v>
      </c>
      <c r="BN89" s="204">
        <v>7145.3138747016501</v>
      </c>
      <c r="BO89" s="204">
        <v>7709.6500385118798</v>
      </c>
      <c r="BP89" s="204">
        <v>8134.2401181586702</v>
      </c>
      <c r="BQ89" s="204">
        <v>8369.0995618125908</v>
      </c>
      <c r="BR89" s="204">
        <v>8254.5797721502404</v>
      </c>
      <c r="BS89" s="204">
        <v>8630.7019651265891</v>
      </c>
      <c r="BT89" s="204">
        <v>8917.6187009105797</v>
      </c>
      <c r="BU89" s="204">
        <v>9124.8308066279496</v>
      </c>
      <c r="BV89" s="204">
        <v>9275.6587843537709</v>
      </c>
      <c r="BW89" s="204">
        <v>9463.7194318364309</v>
      </c>
      <c r="BX89" s="204">
        <v>9383.7909771818704</v>
      </c>
      <c r="BY89" s="204">
        <v>9539.9208517034604</v>
      </c>
      <c r="BZ89" s="204">
        <v>9524.3698960850306</v>
      </c>
      <c r="CA89" s="204">
        <v>9505.5676854489393</v>
      </c>
      <c r="CB89" s="204">
        <v>9442.1415667626097</v>
      </c>
      <c r="CC89" s="204">
        <v>9464.3861240141505</v>
      </c>
      <c r="CD89" s="204">
        <v>9532.8721180791399</v>
      </c>
      <c r="CE89" s="204">
        <v>9585.7238940925508</v>
      </c>
      <c r="CF89" s="204">
        <v>9646.0178638141606</v>
      </c>
      <c r="CG89" s="204">
        <v>9649.4278771107602</v>
      </c>
      <c r="CH89" s="204">
        <v>9690.5532675698705</v>
      </c>
      <c r="CI89" s="204">
        <v>9708.9157929623398</v>
      </c>
      <c r="CJ89" s="210">
        <v>9777.6006269742593</v>
      </c>
    </row>
    <row r="90" spans="1:88" s="181" customFormat="1" ht="24" customHeight="1">
      <c r="A90" s="37"/>
      <c r="B90" s="182" t="s">
        <v>115</v>
      </c>
      <c r="C90" s="38"/>
      <c r="D90" s="183" t="s">
        <v>126</v>
      </c>
      <c r="E90" s="203">
        <v>6348.2836890691297</v>
      </c>
      <c r="F90" s="203">
        <v>6403.6857022975801</v>
      </c>
      <c r="G90" s="203">
        <v>6272.0820604066403</v>
      </c>
      <c r="H90" s="203">
        <v>6158.9485371256496</v>
      </c>
      <c r="I90" s="203">
        <v>6666.8428167444699</v>
      </c>
      <c r="J90" s="203">
        <v>6558.4147503855302</v>
      </c>
      <c r="K90" s="203">
        <v>6636.3307674841199</v>
      </c>
      <c r="L90" s="203">
        <v>6699.41166538588</v>
      </c>
      <c r="M90" s="203">
        <v>6794.1041741304198</v>
      </c>
      <c r="N90" s="203">
        <v>6785.0281382539497</v>
      </c>
      <c r="O90" s="203">
        <v>7070.7284033351498</v>
      </c>
      <c r="P90" s="203">
        <v>7127.1392842804798</v>
      </c>
      <c r="Q90" s="203">
        <v>7038.0438291620803</v>
      </c>
      <c r="R90" s="203">
        <v>7126.9038207795002</v>
      </c>
      <c r="S90" s="203">
        <v>6969.5899920436505</v>
      </c>
      <c r="T90" s="203">
        <v>7017.46235801476</v>
      </c>
      <c r="U90" s="203">
        <v>7134.0775784029702</v>
      </c>
      <c r="V90" s="203">
        <v>7205.7397746616498</v>
      </c>
      <c r="W90" s="203">
        <v>7345.6405120293803</v>
      </c>
      <c r="X90" s="203">
        <v>7400.5421349060098</v>
      </c>
      <c r="Y90" s="203">
        <v>7587.8056765750098</v>
      </c>
      <c r="Z90" s="203">
        <v>7714.3661757361897</v>
      </c>
      <c r="AA90" s="203">
        <v>7879.4785686683599</v>
      </c>
      <c r="AB90" s="203">
        <v>8102.3495790204497</v>
      </c>
      <c r="AC90" s="203">
        <v>8342.3299663356702</v>
      </c>
      <c r="AD90" s="203">
        <v>8621.4649793409699</v>
      </c>
      <c r="AE90" s="203">
        <v>8839.5563900836296</v>
      </c>
      <c r="AF90" s="203">
        <v>9027.6486642397394</v>
      </c>
      <c r="AG90" s="203">
        <v>9160.1095554682397</v>
      </c>
      <c r="AH90" s="203">
        <v>9326.7932316997194</v>
      </c>
      <c r="AI90" s="203">
        <v>9422.14051014699</v>
      </c>
      <c r="AJ90" s="203">
        <v>9633.9567026850491</v>
      </c>
      <c r="AK90" s="203">
        <v>9455.0346861742892</v>
      </c>
      <c r="AL90" s="203">
        <v>9595.1825500309606</v>
      </c>
      <c r="AM90" s="203">
        <v>9821.3068393003705</v>
      </c>
      <c r="AN90" s="203">
        <v>10340.4759244944</v>
      </c>
      <c r="AO90" s="203">
        <v>10670.998563904401</v>
      </c>
      <c r="AP90" s="203">
        <v>10680.2578970553</v>
      </c>
      <c r="AQ90" s="203">
        <v>10881.108181896299</v>
      </c>
      <c r="AR90" s="203">
        <v>11289.635357143999</v>
      </c>
      <c r="AS90" s="203">
        <v>11603.1499642401</v>
      </c>
      <c r="AT90" s="203">
        <v>11534.8181096713</v>
      </c>
      <c r="AU90" s="203">
        <v>11972.910707015901</v>
      </c>
      <c r="AV90" s="203">
        <v>10686.1212190727</v>
      </c>
      <c r="AW90" s="203">
        <v>11560.2525202987</v>
      </c>
      <c r="AX90" s="203">
        <v>11978.0920319124</v>
      </c>
      <c r="AY90" s="203">
        <v>11938.7086302753</v>
      </c>
      <c r="AZ90" s="203">
        <v>11935.946817513701</v>
      </c>
      <c r="BA90" s="203">
        <v>12156.174095213</v>
      </c>
      <c r="BB90" s="203">
        <v>12324.4638879209</v>
      </c>
      <c r="BC90" s="203">
        <v>12367.391982135799</v>
      </c>
      <c r="BD90" s="203">
        <v>12437.9700347302</v>
      </c>
      <c r="BE90" s="203">
        <v>12807.350742557401</v>
      </c>
      <c r="BF90" s="203">
        <v>13026.819044971</v>
      </c>
      <c r="BG90" s="203">
        <v>13140.472431133399</v>
      </c>
      <c r="BH90" s="203">
        <v>13182.3577813382</v>
      </c>
      <c r="BI90" s="203">
        <v>13394.5430448385</v>
      </c>
      <c r="BJ90" s="203">
        <v>13600.0759590117</v>
      </c>
      <c r="BK90" s="203">
        <v>13701.142018975999</v>
      </c>
      <c r="BL90" s="203">
        <v>13656.2389771738</v>
      </c>
      <c r="BM90" s="203">
        <v>13463.671327186999</v>
      </c>
      <c r="BN90" s="203">
        <v>13464.5105055111</v>
      </c>
      <c r="BO90" s="203">
        <v>13348.191899665801</v>
      </c>
      <c r="BP90" s="203">
        <v>13903.6262676361</v>
      </c>
      <c r="BQ90" s="203">
        <v>14063.1025079721</v>
      </c>
      <c r="BR90" s="203">
        <v>13661.8632281343</v>
      </c>
      <c r="BS90" s="203">
        <v>14166.6620370651</v>
      </c>
      <c r="BT90" s="203">
        <v>14460.3722268286</v>
      </c>
      <c r="BU90" s="203">
        <v>14607.063399349099</v>
      </c>
      <c r="BV90" s="203">
        <v>14794.735578895101</v>
      </c>
      <c r="BW90" s="203">
        <v>13658.580876480301</v>
      </c>
      <c r="BX90" s="203">
        <v>13901.620145275499</v>
      </c>
      <c r="BY90" s="203">
        <v>14088.097138806501</v>
      </c>
      <c r="BZ90" s="203">
        <v>14975.3186379988</v>
      </c>
      <c r="CA90" s="203">
        <v>15111.4642251653</v>
      </c>
      <c r="CB90" s="203">
        <v>14891.1199980294</v>
      </c>
      <c r="CC90" s="203">
        <v>15064.2703220277</v>
      </c>
      <c r="CD90" s="203">
        <v>15525.4385867785</v>
      </c>
      <c r="CE90" s="203">
        <v>14813.968466103001</v>
      </c>
      <c r="CF90" s="203">
        <v>15315.322625090799</v>
      </c>
      <c r="CG90" s="203">
        <v>15718.692656774399</v>
      </c>
      <c r="CH90" s="203">
        <v>15914.6075152433</v>
      </c>
      <c r="CI90" s="203">
        <v>16203.1803108369</v>
      </c>
      <c r="CJ90" s="209">
        <v>16654.192130694399</v>
      </c>
    </row>
    <row r="91" spans="1:88" s="181" customFormat="1" ht="22.5" customHeight="1">
      <c r="A91" s="37"/>
      <c r="B91" s="182"/>
      <c r="C91" s="38" t="s">
        <v>177</v>
      </c>
      <c r="D91" s="185" t="s">
        <v>126</v>
      </c>
      <c r="E91" s="204">
        <v>6348.2836890691297</v>
      </c>
      <c r="F91" s="204">
        <v>6403.6857022975801</v>
      </c>
      <c r="G91" s="204">
        <v>6272.0820604066403</v>
      </c>
      <c r="H91" s="204">
        <v>6158.9485371256496</v>
      </c>
      <c r="I91" s="204">
        <v>6666.8428167444699</v>
      </c>
      <c r="J91" s="204">
        <v>6558.4147503855302</v>
      </c>
      <c r="K91" s="204">
        <v>6636.3307674841199</v>
      </c>
      <c r="L91" s="204">
        <v>6699.41166538588</v>
      </c>
      <c r="M91" s="204">
        <v>6794.1041741304198</v>
      </c>
      <c r="N91" s="204">
        <v>6785.0281382539497</v>
      </c>
      <c r="O91" s="204">
        <v>7070.7284033351498</v>
      </c>
      <c r="P91" s="204">
        <v>7127.1392842804798</v>
      </c>
      <c r="Q91" s="204">
        <v>7038.0438291620803</v>
      </c>
      <c r="R91" s="204">
        <v>7126.9038207795002</v>
      </c>
      <c r="S91" s="204">
        <v>6969.5899920436505</v>
      </c>
      <c r="T91" s="204">
        <v>7017.46235801476</v>
      </c>
      <c r="U91" s="204">
        <v>7134.0775784029702</v>
      </c>
      <c r="V91" s="204">
        <v>7205.7397746616498</v>
      </c>
      <c r="W91" s="204">
        <v>7345.6405120293803</v>
      </c>
      <c r="X91" s="204">
        <v>7400.5421349060098</v>
      </c>
      <c r="Y91" s="204">
        <v>7587.8056765750098</v>
      </c>
      <c r="Z91" s="204">
        <v>7714.3661757361897</v>
      </c>
      <c r="AA91" s="204">
        <v>7879.4785686683599</v>
      </c>
      <c r="AB91" s="204">
        <v>8102.3495790204497</v>
      </c>
      <c r="AC91" s="204">
        <v>8342.3299663356702</v>
      </c>
      <c r="AD91" s="204">
        <v>8621.4649793409699</v>
      </c>
      <c r="AE91" s="204">
        <v>8839.5563900836296</v>
      </c>
      <c r="AF91" s="204">
        <v>9027.6486642397394</v>
      </c>
      <c r="AG91" s="204">
        <v>9160.1095554682397</v>
      </c>
      <c r="AH91" s="204">
        <v>9326.7932316997194</v>
      </c>
      <c r="AI91" s="204">
        <v>9422.14051014699</v>
      </c>
      <c r="AJ91" s="204">
        <v>9633.9567026850491</v>
      </c>
      <c r="AK91" s="204">
        <v>9455.0346861742892</v>
      </c>
      <c r="AL91" s="204">
        <v>9595.1825500309606</v>
      </c>
      <c r="AM91" s="204">
        <v>9821.3068393003705</v>
      </c>
      <c r="AN91" s="204">
        <v>10340.4759244944</v>
      </c>
      <c r="AO91" s="204">
        <v>10670.998563904401</v>
      </c>
      <c r="AP91" s="204">
        <v>10680.2578970553</v>
      </c>
      <c r="AQ91" s="204">
        <v>10881.108181896299</v>
      </c>
      <c r="AR91" s="204">
        <v>11289.635357143999</v>
      </c>
      <c r="AS91" s="204">
        <v>11603.1499642401</v>
      </c>
      <c r="AT91" s="204">
        <v>11534.8181096713</v>
      </c>
      <c r="AU91" s="204">
        <v>11972.910707015901</v>
      </c>
      <c r="AV91" s="204">
        <v>10686.1212190727</v>
      </c>
      <c r="AW91" s="204">
        <v>11560.2525202987</v>
      </c>
      <c r="AX91" s="204">
        <v>11978.0920319124</v>
      </c>
      <c r="AY91" s="204">
        <v>11938.7086302753</v>
      </c>
      <c r="AZ91" s="204">
        <v>11935.946817513701</v>
      </c>
      <c r="BA91" s="204">
        <v>12156.174095213</v>
      </c>
      <c r="BB91" s="204">
        <v>12324.4638879209</v>
      </c>
      <c r="BC91" s="204">
        <v>12367.391982135799</v>
      </c>
      <c r="BD91" s="204">
        <v>12437.9700347302</v>
      </c>
      <c r="BE91" s="204">
        <v>12807.350742557401</v>
      </c>
      <c r="BF91" s="204">
        <v>13026.819044971</v>
      </c>
      <c r="BG91" s="204">
        <v>13140.472431133399</v>
      </c>
      <c r="BH91" s="204">
        <v>13182.3577813382</v>
      </c>
      <c r="BI91" s="204">
        <v>13394.5430448385</v>
      </c>
      <c r="BJ91" s="204">
        <v>13600.0759590117</v>
      </c>
      <c r="BK91" s="204">
        <v>13701.142018975999</v>
      </c>
      <c r="BL91" s="204">
        <v>13656.2389771738</v>
      </c>
      <c r="BM91" s="204">
        <v>13463.671327186999</v>
      </c>
      <c r="BN91" s="204">
        <v>13464.5105055111</v>
      </c>
      <c r="BO91" s="204">
        <v>13348.191899665801</v>
      </c>
      <c r="BP91" s="204">
        <v>13903.6262676361</v>
      </c>
      <c r="BQ91" s="204">
        <v>14063.1025079721</v>
      </c>
      <c r="BR91" s="204">
        <v>13661.8632281343</v>
      </c>
      <c r="BS91" s="204">
        <v>14166.6620370651</v>
      </c>
      <c r="BT91" s="204">
        <v>14460.3722268286</v>
      </c>
      <c r="BU91" s="204">
        <v>14607.063399349099</v>
      </c>
      <c r="BV91" s="204">
        <v>14794.735578895101</v>
      </c>
      <c r="BW91" s="204">
        <v>13658.580876480301</v>
      </c>
      <c r="BX91" s="204">
        <v>13901.620145275499</v>
      </c>
      <c r="BY91" s="204">
        <v>14088.097138806501</v>
      </c>
      <c r="BZ91" s="204">
        <v>14975.3186379988</v>
      </c>
      <c r="CA91" s="204">
        <v>15111.4642251653</v>
      </c>
      <c r="CB91" s="204">
        <v>14891.1199980294</v>
      </c>
      <c r="CC91" s="204">
        <v>15064.2703220277</v>
      </c>
      <c r="CD91" s="204">
        <v>15525.4385867785</v>
      </c>
      <c r="CE91" s="204">
        <v>14813.968466103001</v>
      </c>
      <c r="CF91" s="204">
        <v>15315.322625090799</v>
      </c>
      <c r="CG91" s="204">
        <v>15718.692656774399</v>
      </c>
      <c r="CH91" s="204">
        <v>15914.6075152433</v>
      </c>
      <c r="CI91" s="204">
        <v>16203.1803108369</v>
      </c>
      <c r="CJ91" s="210">
        <v>16654.192130694399</v>
      </c>
    </row>
    <row r="92" spans="1:88" s="181" customFormat="1">
      <c r="A92" s="37"/>
      <c r="B92" s="182" t="s">
        <v>116</v>
      </c>
      <c r="C92" s="38"/>
      <c r="D92" s="183" t="s">
        <v>127</v>
      </c>
      <c r="E92" s="205">
        <v>6665.3558747222496</v>
      </c>
      <c r="F92" s="205">
        <v>6698.7412753423196</v>
      </c>
      <c r="G92" s="205">
        <v>6748.0732834263699</v>
      </c>
      <c r="H92" s="205">
        <v>6770.8295630456096</v>
      </c>
      <c r="I92" s="205">
        <v>6763.99874018027</v>
      </c>
      <c r="J92" s="205">
        <v>6812.9682750189904</v>
      </c>
      <c r="K92" s="205">
        <v>6921.6766935289997</v>
      </c>
      <c r="L92" s="205">
        <v>6967.3562912717298</v>
      </c>
      <c r="M92" s="205">
        <v>7042.2333883159699</v>
      </c>
      <c r="N92" s="205">
        <v>7123.41135827771</v>
      </c>
      <c r="O92" s="205">
        <v>7263.9743433205704</v>
      </c>
      <c r="P92" s="205">
        <v>7321.3809100857598</v>
      </c>
      <c r="Q92" s="205">
        <v>7354.2150342815103</v>
      </c>
      <c r="R92" s="205">
        <v>7420.4557680796597</v>
      </c>
      <c r="S92" s="205">
        <v>7441.64127034598</v>
      </c>
      <c r="T92" s="205">
        <v>7451.68792729284</v>
      </c>
      <c r="U92" s="205">
        <v>7517.6568069055802</v>
      </c>
      <c r="V92" s="205">
        <v>7591.5805212060304</v>
      </c>
      <c r="W92" s="205">
        <v>7645.1015425607302</v>
      </c>
      <c r="X92" s="205">
        <v>7673.6611293276401</v>
      </c>
      <c r="Y92" s="205">
        <v>7698.18922867115</v>
      </c>
      <c r="Z92" s="205">
        <v>7892.9721438766901</v>
      </c>
      <c r="AA92" s="205">
        <v>7673.8913065440001</v>
      </c>
      <c r="AB92" s="205">
        <v>7813.9473209081598</v>
      </c>
      <c r="AC92" s="205">
        <v>7989.7784393581496</v>
      </c>
      <c r="AD92" s="205">
        <v>7919.4774417329299</v>
      </c>
      <c r="AE92" s="205">
        <v>7883.2233195850404</v>
      </c>
      <c r="AF92" s="205">
        <v>8071.5207993238801</v>
      </c>
      <c r="AG92" s="205">
        <v>8215.1528425351407</v>
      </c>
      <c r="AH92" s="205">
        <v>8192.8969530796494</v>
      </c>
      <c r="AI92" s="205">
        <v>8301.6289345673395</v>
      </c>
      <c r="AJ92" s="205">
        <v>8371.3212698178704</v>
      </c>
      <c r="AK92" s="205">
        <v>8423.8937918507199</v>
      </c>
      <c r="AL92" s="205">
        <v>8600.3924693236095</v>
      </c>
      <c r="AM92" s="205">
        <v>8655.2364165736399</v>
      </c>
      <c r="AN92" s="205">
        <v>8740.4773222520307</v>
      </c>
      <c r="AO92" s="205">
        <v>8667.9920846382993</v>
      </c>
      <c r="AP92" s="205">
        <v>8706.4438278923899</v>
      </c>
      <c r="AQ92" s="205">
        <v>8840.7875473427994</v>
      </c>
      <c r="AR92" s="205">
        <v>8915.7765401265096</v>
      </c>
      <c r="AS92" s="205">
        <v>9192.8923163706095</v>
      </c>
      <c r="AT92" s="205">
        <v>9063.1515874551806</v>
      </c>
      <c r="AU92" s="205">
        <v>9624.6611300391396</v>
      </c>
      <c r="AV92" s="205">
        <v>8979.2949661350704</v>
      </c>
      <c r="AW92" s="205">
        <v>9439.6958553699405</v>
      </c>
      <c r="AX92" s="205">
        <v>9565.5029881787395</v>
      </c>
      <c r="AY92" s="205">
        <v>9731.9984264875002</v>
      </c>
      <c r="AZ92" s="205">
        <v>9730.8027299638707</v>
      </c>
      <c r="BA92" s="205">
        <v>9551.4820919387403</v>
      </c>
      <c r="BB92" s="205">
        <v>9762.5535016604008</v>
      </c>
      <c r="BC92" s="205">
        <v>9849.8347264128806</v>
      </c>
      <c r="BD92" s="205">
        <v>9882.1296799880001</v>
      </c>
      <c r="BE92" s="205">
        <v>9989.7684697145196</v>
      </c>
      <c r="BF92" s="205">
        <v>10044.8490846315</v>
      </c>
      <c r="BG92" s="205">
        <v>10113.0376839292</v>
      </c>
      <c r="BH92" s="205">
        <v>10111.3447617248</v>
      </c>
      <c r="BI92" s="205">
        <v>10351.9665467223</v>
      </c>
      <c r="BJ92" s="205">
        <v>10491.658361834499</v>
      </c>
      <c r="BK92" s="205">
        <v>10683.8588841807</v>
      </c>
      <c r="BL92" s="205">
        <v>10703.516207262601</v>
      </c>
      <c r="BM92" s="203">
        <v>10843.9708752428</v>
      </c>
      <c r="BN92" s="203">
        <v>11009.7887553829</v>
      </c>
      <c r="BO92" s="203">
        <v>10940.223798831399</v>
      </c>
      <c r="BP92" s="203">
        <v>11314.016570542801</v>
      </c>
      <c r="BQ92" s="203">
        <v>11556.730084402499</v>
      </c>
      <c r="BR92" s="203">
        <v>11304.2741903928</v>
      </c>
      <c r="BS92" s="203">
        <v>11698.908160270399</v>
      </c>
      <c r="BT92" s="203">
        <v>12009.0875649342</v>
      </c>
      <c r="BU92" s="203">
        <v>11866.9329989053</v>
      </c>
      <c r="BV92" s="203">
        <v>11862.749927995401</v>
      </c>
      <c r="BW92" s="203">
        <v>11964.4735701276</v>
      </c>
      <c r="BX92" s="203">
        <v>11762.8435029717</v>
      </c>
      <c r="BY92" s="203">
        <v>12040.004497707199</v>
      </c>
      <c r="BZ92" s="203">
        <v>12435.151055971801</v>
      </c>
      <c r="CA92" s="203">
        <v>12062.5542865892</v>
      </c>
      <c r="CB92" s="203">
        <v>12193.2901597317</v>
      </c>
      <c r="CC92" s="203">
        <v>12263.0148122514</v>
      </c>
      <c r="CD92" s="203">
        <v>12526.6304009982</v>
      </c>
      <c r="CE92" s="203">
        <v>12033.606554891199</v>
      </c>
      <c r="CF92" s="203">
        <v>12783.748231859299</v>
      </c>
      <c r="CG92" s="203">
        <v>12700.4053943869</v>
      </c>
      <c r="CH92" s="203">
        <v>12798.566740750801</v>
      </c>
      <c r="CI92" s="203">
        <v>13234.746842573801</v>
      </c>
      <c r="CJ92" s="209">
        <v>13038.6788607135</v>
      </c>
    </row>
    <row r="93" spans="1:88" s="181" customFormat="1">
      <c r="A93" s="37"/>
      <c r="B93" s="182"/>
      <c r="C93" s="38" t="s">
        <v>104</v>
      </c>
      <c r="D93" s="185" t="s">
        <v>105</v>
      </c>
      <c r="E93" s="204">
        <v>3483.6007277507201</v>
      </c>
      <c r="F93" s="204">
        <v>3506.1213489873899</v>
      </c>
      <c r="G93" s="204">
        <v>3532.3565551973002</v>
      </c>
      <c r="H93" s="204">
        <v>3561.9213678967999</v>
      </c>
      <c r="I93" s="204">
        <v>3562.4573596216801</v>
      </c>
      <c r="J93" s="204">
        <v>3592.99830672691</v>
      </c>
      <c r="K93" s="204">
        <v>3646.12536397944</v>
      </c>
      <c r="L93" s="204">
        <v>3680.41896967199</v>
      </c>
      <c r="M93" s="204">
        <v>3711.0943112099599</v>
      </c>
      <c r="N93" s="204">
        <v>3738.0294753868502</v>
      </c>
      <c r="O93" s="204">
        <v>3787.8689025592898</v>
      </c>
      <c r="P93" s="204">
        <v>3803.0073108438901</v>
      </c>
      <c r="Q93" s="204">
        <v>3790.56211539895</v>
      </c>
      <c r="R93" s="204">
        <v>3803.4609964173701</v>
      </c>
      <c r="S93" s="204">
        <v>3798.3449258749401</v>
      </c>
      <c r="T93" s="204">
        <v>3804.6319623087302</v>
      </c>
      <c r="U93" s="204">
        <v>3835.7547240726899</v>
      </c>
      <c r="V93" s="204">
        <v>3866.7886385459401</v>
      </c>
      <c r="W93" s="204">
        <v>3884.9306319433799</v>
      </c>
      <c r="X93" s="204">
        <v>3877.5260054379901</v>
      </c>
      <c r="Y93" s="204">
        <v>3872.2412892040702</v>
      </c>
      <c r="Z93" s="204">
        <v>3948.5434466188799</v>
      </c>
      <c r="AA93" s="204">
        <v>3840.76935417198</v>
      </c>
      <c r="AB93" s="204">
        <v>3911.4459100050799</v>
      </c>
      <c r="AC93" s="204">
        <v>4036.84551622153</v>
      </c>
      <c r="AD93" s="204">
        <v>3992.0825822769102</v>
      </c>
      <c r="AE93" s="204">
        <v>3971.1964123784601</v>
      </c>
      <c r="AF93" s="204">
        <v>4055.8754891230901</v>
      </c>
      <c r="AG93" s="204">
        <v>4132.70194178154</v>
      </c>
      <c r="AH93" s="204">
        <v>4105.8456370184604</v>
      </c>
      <c r="AI93" s="204">
        <v>4153.01898069456</v>
      </c>
      <c r="AJ93" s="204">
        <v>4176.4334405054597</v>
      </c>
      <c r="AK93" s="204">
        <v>4216.7457447557499</v>
      </c>
      <c r="AL93" s="204">
        <v>4321.8231207046601</v>
      </c>
      <c r="AM93" s="204">
        <v>4351.7936445213199</v>
      </c>
      <c r="AN93" s="204">
        <v>4396.63749001826</v>
      </c>
      <c r="AO93" s="204">
        <v>4402.5623019357099</v>
      </c>
      <c r="AP93" s="204">
        <v>4459.8049335908499</v>
      </c>
      <c r="AQ93" s="204">
        <v>4523.7299166901303</v>
      </c>
      <c r="AR93" s="204">
        <v>4538.9028477833099</v>
      </c>
      <c r="AS93" s="204">
        <v>4565.9268661031001</v>
      </c>
      <c r="AT93" s="204">
        <v>4593.0213776994096</v>
      </c>
      <c r="AU93" s="204">
        <v>4762.5705976324698</v>
      </c>
      <c r="AV93" s="204">
        <v>4653.4811585650104</v>
      </c>
      <c r="AW93" s="204">
        <v>4727.5462809322898</v>
      </c>
      <c r="AX93" s="204">
        <v>4736.4544839395203</v>
      </c>
      <c r="AY93" s="204">
        <v>4826.7380986295902</v>
      </c>
      <c r="AZ93" s="204">
        <v>4829.2611364985996</v>
      </c>
      <c r="BA93" s="204">
        <v>4716.4316903113004</v>
      </c>
      <c r="BB93" s="204">
        <v>4896.7411823296097</v>
      </c>
      <c r="BC93" s="204">
        <v>4889.1942209881499</v>
      </c>
      <c r="BD93" s="204">
        <v>4918.63290637093</v>
      </c>
      <c r="BE93" s="204">
        <v>4922.5201278435998</v>
      </c>
      <c r="BF93" s="204">
        <v>4944.3982043713204</v>
      </c>
      <c r="BG93" s="204">
        <v>4930.1488204248499</v>
      </c>
      <c r="BH93" s="204">
        <v>4935.93284736023</v>
      </c>
      <c r="BI93" s="204">
        <v>5024.4058774486002</v>
      </c>
      <c r="BJ93" s="204">
        <v>5038.1171746621103</v>
      </c>
      <c r="BK93" s="204">
        <v>5053.66071912181</v>
      </c>
      <c r="BL93" s="204">
        <v>5040.8162287674804</v>
      </c>
      <c r="BM93" s="204">
        <v>5007.6534780608199</v>
      </c>
      <c r="BN93" s="204">
        <v>4819.7333342616703</v>
      </c>
      <c r="BO93" s="204">
        <v>4646.2285621288702</v>
      </c>
      <c r="BP93" s="204">
        <v>4945.3846255486496</v>
      </c>
      <c r="BQ93" s="204">
        <v>4972.7360507419198</v>
      </c>
      <c r="BR93" s="204">
        <v>4969.2447134179602</v>
      </c>
      <c r="BS93" s="204">
        <v>5011.0489622928499</v>
      </c>
      <c r="BT93" s="204">
        <v>5120.9702735472702</v>
      </c>
      <c r="BU93" s="204">
        <v>5219.6973320794896</v>
      </c>
      <c r="BV93" s="204">
        <v>5283.85216227806</v>
      </c>
      <c r="BW93" s="204">
        <v>5331.3940568697099</v>
      </c>
      <c r="BX93" s="204">
        <v>5408.0564487727397</v>
      </c>
      <c r="BY93" s="204">
        <v>5394.2485479302904</v>
      </c>
      <c r="BZ93" s="204">
        <v>5467.9740368918201</v>
      </c>
      <c r="CA93" s="204">
        <v>5516.77999347471</v>
      </c>
      <c r="CB93" s="204">
        <v>5469.9974217031804</v>
      </c>
      <c r="CC93" s="204">
        <v>5396.9751421227002</v>
      </c>
      <c r="CD93" s="204">
        <v>5491.8632872244798</v>
      </c>
      <c r="CE93" s="204">
        <v>5450.6130609656502</v>
      </c>
      <c r="CF93" s="204">
        <v>5469.5485096871698</v>
      </c>
      <c r="CG93" s="204">
        <v>5519.9916696863502</v>
      </c>
      <c r="CH93" s="204">
        <v>5473.9959691444701</v>
      </c>
      <c r="CI93" s="204">
        <v>5518.7786727849098</v>
      </c>
      <c r="CJ93" s="210">
        <v>5523.5554938940404</v>
      </c>
    </row>
    <row r="94" spans="1:88" s="181" customFormat="1">
      <c r="A94" s="37"/>
      <c r="B94" s="182"/>
      <c r="C94" s="38" t="s">
        <v>106</v>
      </c>
      <c r="D94" s="185" t="s">
        <v>107</v>
      </c>
      <c r="E94" s="204">
        <v>3189.8196263432501</v>
      </c>
      <c r="F94" s="204">
        <v>3202.5542235765402</v>
      </c>
      <c r="G94" s="204">
        <v>3209.2170559671199</v>
      </c>
      <c r="H94" s="204">
        <v>3218.4090913130799</v>
      </c>
      <c r="I94" s="204">
        <v>3210.8079140334999</v>
      </c>
      <c r="J94" s="204">
        <v>3229.1973840836099</v>
      </c>
      <c r="K94" s="204">
        <v>3271.2501834447899</v>
      </c>
      <c r="L94" s="204">
        <v>3301.7445184380899</v>
      </c>
      <c r="M94" s="204">
        <v>3341.2116700934998</v>
      </c>
      <c r="N94" s="204">
        <v>3391.8200585600398</v>
      </c>
      <c r="O94" s="204">
        <v>3472.9099232802801</v>
      </c>
      <c r="P94" s="204">
        <v>3527.0583480661899</v>
      </c>
      <c r="Q94" s="204">
        <v>3569.2158110996102</v>
      </c>
      <c r="R94" s="204">
        <v>3618.69983441258</v>
      </c>
      <c r="S94" s="204">
        <v>3640.9711460533099</v>
      </c>
      <c r="T94" s="204">
        <v>3656.1132084345099</v>
      </c>
      <c r="U94" s="204">
        <v>3686.9670501331302</v>
      </c>
      <c r="V94" s="204">
        <v>3734.81106138409</v>
      </c>
      <c r="W94" s="204">
        <v>3762.4340192446002</v>
      </c>
      <c r="X94" s="204">
        <v>3784.7878692381901</v>
      </c>
      <c r="Y94" s="204">
        <v>3825.79794652795</v>
      </c>
      <c r="Z94" s="204">
        <v>3948.7758032297302</v>
      </c>
      <c r="AA94" s="204">
        <v>3834.3948725800201</v>
      </c>
      <c r="AB94" s="204">
        <v>3897.0313776622902</v>
      </c>
      <c r="AC94" s="204">
        <v>3952.2362932777901</v>
      </c>
      <c r="AD94" s="204">
        <v>3925.4682921052599</v>
      </c>
      <c r="AE94" s="204">
        <v>3912.87738256588</v>
      </c>
      <c r="AF94" s="204">
        <v>4018.41803205107</v>
      </c>
      <c r="AG94" s="204">
        <v>4084.2488133454399</v>
      </c>
      <c r="AH94" s="204">
        <v>4089.7464097668399</v>
      </c>
      <c r="AI94" s="204">
        <v>4149.7314604138401</v>
      </c>
      <c r="AJ94" s="204">
        <v>4190.2733164738802</v>
      </c>
      <c r="AK94" s="204">
        <v>4214.9561262970401</v>
      </c>
      <c r="AL94" s="204">
        <v>4281.9304688223901</v>
      </c>
      <c r="AM94" s="204">
        <v>4299.5723075051301</v>
      </c>
      <c r="AN94" s="204">
        <v>4338.5410973754297</v>
      </c>
      <c r="AO94" s="204">
        <v>4273.3436085635203</v>
      </c>
      <c r="AP94" s="204">
        <v>4240.3207585481296</v>
      </c>
      <c r="AQ94" s="204">
        <v>4309.9139824841604</v>
      </c>
      <c r="AR94" s="204">
        <v>4383.4216504041797</v>
      </c>
      <c r="AS94" s="204">
        <v>4626.9163641560399</v>
      </c>
      <c r="AT94" s="204">
        <v>4465.6920937280001</v>
      </c>
      <c r="AU94" s="204">
        <v>4846.7531362104701</v>
      </c>
      <c r="AV94" s="204">
        <v>4345.6384059054799</v>
      </c>
      <c r="AW94" s="204">
        <v>4694.4383158705496</v>
      </c>
      <c r="AX94" s="204">
        <v>4844.4138990438896</v>
      </c>
      <c r="AY94" s="204">
        <v>4900.4202273649798</v>
      </c>
      <c r="AZ94" s="204">
        <v>4908.7275577205801</v>
      </c>
      <c r="BA94" s="204">
        <v>4814.3967281830201</v>
      </c>
      <c r="BB94" s="204">
        <v>4876.5835339628402</v>
      </c>
      <c r="BC94" s="204">
        <v>4959.0424684557502</v>
      </c>
      <c r="BD94" s="204">
        <v>4974.9772693983996</v>
      </c>
      <c r="BE94" s="204">
        <v>5045.7623234129196</v>
      </c>
      <c r="BF94" s="204">
        <v>5110.3546088975399</v>
      </c>
      <c r="BG94" s="204">
        <v>5175.4104782435797</v>
      </c>
      <c r="BH94" s="204">
        <v>5203.4725894459498</v>
      </c>
      <c r="BI94" s="204">
        <v>5315.8445263855901</v>
      </c>
      <c r="BJ94" s="204">
        <v>5461.27569994033</v>
      </c>
      <c r="BK94" s="204">
        <v>5600.5821251506204</v>
      </c>
      <c r="BL94" s="204">
        <v>5729.2976485234503</v>
      </c>
      <c r="BM94" s="204">
        <v>5822.1071394757701</v>
      </c>
      <c r="BN94" s="204">
        <v>6225.2136975543299</v>
      </c>
      <c r="BO94" s="204">
        <v>6258.9486223018403</v>
      </c>
      <c r="BP94" s="204">
        <v>6456.7305406680598</v>
      </c>
      <c r="BQ94" s="204">
        <v>6567.6882403851196</v>
      </c>
      <c r="BR94" s="204">
        <v>6346.5145221579596</v>
      </c>
      <c r="BS94" s="204">
        <v>6663.53131583905</v>
      </c>
      <c r="BT94" s="204">
        <v>6990.2659216178799</v>
      </c>
      <c r="BU94" s="204">
        <v>6580.4299249927499</v>
      </c>
      <c r="BV94" s="204">
        <v>6555.6565914021103</v>
      </c>
      <c r="BW94" s="204">
        <v>6668.0798367671296</v>
      </c>
      <c r="BX94" s="204">
        <v>6471.8336468380103</v>
      </c>
      <c r="BY94" s="204">
        <v>6561.5728198209099</v>
      </c>
      <c r="BZ94" s="204">
        <v>6901.6073058468801</v>
      </c>
      <c r="CA94" s="204">
        <v>6702.8927127071802</v>
      </c>
      <c r="CB94" s="204">
        <v>6778.9271616250198</v>
      </c>
      <c r="CC94" s="204">
        <v>6798.55873457694</v>
      </c>
      <c r="CD94" s="204">
        <v>6918.54279366028</v>
      </c>
      <c r="CE94" s="204">
        <v>6921.5222260615601</v>
      </c>
      <c r="CF94" s="204">
        <v>7240.3762457012199</v>
      </c>
      <c r="CG94" s="204">
        <v>7107.8300273326904</v>
      </c>
      <c r="CH94" s="204">
        <v>7103.9233315212596</v>
      </c>
      <c r="CI94" s="204">
        <v>8299.0183460244407</v>
      </c>
      <c r="CJ94" s="210">
        <v>7322.3465780893403</v>
      </c>
    </row>
    <row r="95" spans="1:88" s="181" customFormat="1">
      <c r="A95" s="37"/>
      <c r="B95" s="182" t="s">
        <v>117</v>
      </c>
      <c r="C95" s="38"/>
      <c r="D95" s="183" t="s">
        <v>128</v>
      </c>
      <c r="E95" s="205">
        <v>4902.0000265057297</v>
      </c>
      <c r="F95" s="205">
        <v>4911.6651239594103</v>
      </c>
      <c r="G95" s="205">
        <v>4970.2531131232499</v>
      </c>
      <c r="H95" s="205">
        <v>5048.0817383732601</v>
      </c>
      <c r="I95" s="205">
        <v>5122.9555367656803</v>
      </c>
      <c r="J95" s="205">
        <v>5245.0954181034404</v>
      </c>
      <c r="K95" s="205">
        <v>5338.6090785775004</v>
      </c>
      <c r="L95" s="205">
        <v>5428.3399665533798</v>
      </c>
      <c r="M95" s="205">
        <v>5386.6253786062798</v>
      </c>
      <c r="N95" s="205">
        <v>5396.9694371388796</v>
      </c>
      <c r="O95" s="205">
        <v>5414.9317761155498</v>
      </c>
      <c r="P95" s="205">
        <v>5485.4734081392899</v>
      </c>
      <c r="Q95" s="205">
        <v>5534.3874867806799</v>
      </c>
      <c r="R95" s="205">
        <v>5495.5809686216298</v>
      </c>
      <c r="S95" s="205">
        <v>5520.7400161895803</v>
      </c>
      <c r="T95" s="205">
        <v>5561.29152840811</v>
      </c>
      <c r="U95" s="205">
        <v>5542.2003761123697</v>
      </c>
      <c r="V95" s="205">
        <v>5761.2466329612798</v>
      </c>
      <c r="W95" s="205">
        <v>5754.1966896179702</v>
      </c>
      <c r="X95" s="205">
        <v>5779.3563013083703</v>
      </c>
      <c r="Y95" s="205">
        <v>5868.1180693261003</v>
      </c>
      <c r="Z95" s="205">
        <v>5860.4865585776697</v>
      </c>
      <c r="AA95" s="205">
        <v>5924.5864998751003</v>
      </c>
      <c r="AB95" s="205">
        <v>5919.8088722211396</v>
      </c>
      <c r="AC95" s="205">
        <v>5980.4817130216097</v>
      </c>
      <c r="AD95" s="205">
        <v>5940.2130055395401</v>
      </c>
      <c r="AE95" s="205">
        <v>5919.64261925136</v>
      </c>
      <c r="AF95" s="205">
        <v>5956.6626621874902</v>
      </c>
      <c r="AG95" s="205">
        <v>6056.1449849320097</v>
      </c>
      <c r="AH95" s="205">
        <v>6130.9077301597699</v>
      </c>
      <c r="AI95" s="205">
        <v>6240.5634533535804</v>
      </c>
      <c r="AJ95" s="205">
        <v>6389.38383155463</v>
      </c>
      <c r="AK95" s="205">
        <v>6572.7684985545402</v>
      </c>
      <c r="AL95" s="205">
        <v>6863.9497485061202</v>
      </c>
      <c r="AM95" s="205">
        <v>6830.3204650929802</v>
      </c>
      <c r="AN95" s="205">
        <v>6787.9612878463604</v>
      </c>
      <c r="AO95" s="205">
        <v>6819.6665364084101</v>
      </c>
      <c r="AP95" s="205">
        <v>6788.7987422414899</v>
      </c>
      <c r="AQ95" s="205">
        <v>6935.7905999699497</v>
      </c>
      <c r="AR95" s="205">
        <v>7213.7441213801503</v>
      </c>
      <c r="AS95" s="205">
        <v>7009.9178660444104</v>
      </c>
      <c r="AT95" s="205">
        <v>7331.89041476085</v>
      </c>
      <c r="AU95" s="205">
        <v>7497.4136705628898</v>
      </c>
      <c r="AV95" s="205">
        <v>7580.7780486318397</v>
      </c>
      <c r="AW95" s="205">
        <v>7508.50326161672</v>
      </c>
      <c r="AX95" s="205">
        <v>7550.5752563271399</v>
      </c>
      <c r="AY95" s="205">
        <v>7617.1201047200002</v>
      </c>
      <c r="AZ95" s="205">
        <v>7640.8013773361499</v>
      </c>
      <c r="BA95" s="205">
        <v>7900.7450347214699</v>
      </c>
      <c r="BB95" s="205">
        <v>7876.72294972495</v>
      </c>
      <c r="BC95" s="205">
        <v>7971.2002018117701</v>
      </c>
      <c r="BD95" s="205">
        <v>8142.33181374181</v>
      </c>
      <c r="BE95" s="205">
        <v>8154.7806418666496</v>
      </c>
      <c r="BF95" s="205">
        <v>8321.4156571602307</v>
      </c>
      <c r="BG95" s="205">
        <v>8426.8996580251005</v>
      </c>
      <c r="BH95" s="205">
        <v>8599.9040429480301</v>
      </c>
      <c r="BI95" s="205">
        <v>8799.3484443232592</v>
      </c>
      <c r="BJ95" s="205">
        <v>8932.8842353622094</v>
      </c>
      <c r="BK95" s="205">
        <v>9054.3002560152599</v>
      </c>
      <c r="BL95" s="205">
        <v>8961.4670642992805</v>
      </c>
      <c r="BM95" s="205">
        <v>8788.39327127467</v>
      </c>
      <c r="BN95" s="205">
        <v>7594.90172311892</v>
      </c>
      <c r="BO95" s="205">
        <v>8597.2433723244994</v>
      </c>
      <c r="BP95" s="205">
        <v>9405.4616332819096</v>
      </c>
      <c r="BQ95" s="205">
        <v>9891.4171794129306</v>
      </c>
      <c r="BR95" s="205">
        <v>10244.551058729799</v>
      </c>
      <c r="BS95" s="205">
        <v>10479.7526776579</v>
      </c>
      <c r="BT95" s="205">
        <v>10438.279084199399</v>
      </c>
      <c r="BU95" s="205">
        <v>10363.5976672508</v>
      </c>
      <c r="BV95" s="205">
        <v>10247.9118492461</v>
      </c>
      <c r="BW95" s="205">
        <v>10256.976039888999</v>
      </c>
      <c r="BX95" s="205">
        <v>10298.5144436141</v>
      </c>
      <c r="BY95" s="205">
        <v>10918.5524740526</v>
      </c>
      <c r="BZ95" s="205">
        <v>11150.741945583201</v>
      </c>
      <c r="CA95" s="205">
        <v>11357.110121619</v>
      </c>
      <c r="CB95" s="205">
        <v>11507.5954587451</v>
      </c>
      <c r="CC95" s="205">
        <v>11891.643098099999</v>
      </c>
      <c r="CD95" s="205">
        <v>12167.0323021227</v>
      </c>
      <c r="CE95" s="205">
        <v>12205.5768238892</v>
      </c>
      <c r="CF95" s="205">
        <v>12340.7477758881</v>
      </c>
      <c r="CG95" s="205">
        <v>12224.179765197299</v>
      </c>
      <c r="CH95" s="205">
        <v>12260.0230947007</v>
      </c>
      <c r="CI95" s="205">
        <v>12645.198789313299</v>
      </c>
      <c r="CJ95" s="211">
        <v>12680.3602469119</v>
      </c>
    </row>
    <row r="96" spans="1:88" s="181" customFormat="1">
      <c r="A96" s="37"/>
      <c r="B96" s="182"/>
      <c r="C96" s="38" t="s">
        <v>178</v>
      </c>
      <c r="D96" s="185" t="s">
        <v>128</v>
      </c>
      <c r="E96" s="204">
        <v>4902.0000265057297</v>
      </c>
      <c r="F96" s="204">
        <v>4911.6651239594103</v>
      </c>
      <c r="G96" s="204">
        <v>4970.2531131232499</v>
      </c>
      <c r="H96" s="204">
        <v>5048.0817383732601</v>
      </c>
      <c r="I96" s="204">
        <v>5122.9555367656803</v>
      </c>
      <c r="J96" s="204">
        <v>5245.0954181034404</v>
      </c>
      <c r="K96" s="204">
        <v>5338.6090785775004</v>
      </c>
      <c r="L96" s="204">
        <v>5428.3399665533798</v>
      </c>
      <c r="M96" s="204">
        <v>5386.6253786062798</v>
      </c>
      <c r="N96" s="204">
        <v>5396.9694371388796</v>
      </c>
      <c r="O96" s="204">
        <v>5414.9317761155498</v>
      </c>
      <c r="P96" s="204">
        <v>5485.4734081392899</v>
      </c>
      <c r="Q96" s="204">
        <v>5534.3874867806799</v>
      </c>
      <c r="R96" s="204">
        <v>5495.5809686216298</v>
      </c>
      <c r="S96" s="204">
        <v>5520.7400161895803</v>
      </c>
      <c r="T96" s="204">
        <v>5561.29152840811</v>
      </c>
      <c r="U96" s="204">
        <v>5542.2003761123697</v>
      </c>
      <c r="V96" s="204">
        <v>5761.2466329612798</v>
      </c>
      <c r="W96" s="204">
        <v>5754.1966896179702</v>
      </c>
      <c r="X96" s="204">
        <v>5779.3563013083703</v>
      </c>
      <c r="Y96" s="204">
        <v>5868.1180693261003</v>
      </c>
      <c r="Z96" s="204">
        <v>5860.4865585776697</v>
      </c>
      <c r="AA96" s="204">
        <v>5924.5864998751003</v>
      </c>
      <c r="AB96" s="204">
        <v>5919.8088722211396</v>
      </c>
      <c r="AC96" s="204">
        <v>5980.4817130216097</v>
      </c>
      <c r="AD96" s="204">
        <v>5940.2130055395401</v>
      </c>
      <c r="AE96" s="204">
        <v>5919.64261925136</v>
      </c>
      <c r="AF96" s="204">
        <v>5956.6626621874902</v>
      </c>
      <c r="AG96" s="204">
        <v>6056.1449849320097</v>
      </c>
      <c r="AH96" s="204">
        <v>6130.9077301597699</v>
      </c>
      <c r="AI96" s="204">
        <v>6240.5634533535804</v>
      </c>
      <c r="AJ96" s="204">
        <v>6389.38383155463</v>
      </c>
      <c r="AK96" s="204">
        <v>6572.7684985545402</v>
      </c>
      <c r="AL96" s="204">
        <v>6863.9497485061202</v>
      </c>
      <c r="AM96" s="204">
        <v>6830.3204650929802</v>
      </c>
      <c r="AN96" s="204">
        <v>6787.9612878463604</v>
      </c>
      <c r="AO96" s="204">
        <v>6819.6665364084101</v>
      </c>
      <c r="AP96" s="204">
        <v>6788.7987422414899</v>
      </c>
      <c r="AQ96" s="204">
        <v>6935.7905999699497</v>
      </c>
      <c r="AR96" s="204">
        <v>7213.7441213801503</v>
      </c>
      <c r="AS96" s="204">
        <v>7009.9178660444104</v>
      </c>
      <c r="AT96" s="204">
        <v>7331.89041476085</v>
      </c>
      <c r="AU96" s="204">
        <v>7497.4136705628898</v>
      </c>
      <c r="AV96" s="204">
        <v>7580.7780486318397</v>
      </c>
      <c r="AW96" s="204">
        <v>7508.50326161672</v>
      </c>
      <c r="AX96" s="204">
        <v>7550.5752563271399</v>
      </c>
      <c r="AY96" s="204">
        <v>7617.1201047200002</v>
      </c>
      <c r="AZ96" s="204">
        <v>7640.8013773361499</v>
      </c>
      <c r="BA96" s="204">
        <v>7900.7450347214699</v>
      </c>
      <c r="BB96" s="204">
        <v>7876.72294972495</v>
      </c>
      <c r="BC96" s="204">
        <v>7971.2002018117701</v>
      </c>
      <c r="BD96" s="204">
        <v>8142.33181374181</v>
      </c>
      <c r="BE96" s="204">
        <v>8154.7806418666496</v>
      </c>
      <c r="BF96" s="204">
        <v>8321.4156571602307</v>
      </c>
      <c r="BG96" s="204">
        <v>8426.8996580251005</v>
      </c>
      <c r="BH96" s="204">
        <v>8599.9040429480301</v>
      </c>
      <c r="BI96" s="204">
        <v>8799.3484443232592</v>
      </c>
      <c r="BJ96" s="204">
        <v>8932.8842353622094</v>
      </c>
      <c r="BK96" s="204">
        <v>9054.3002560152599</v>
      </c>
      <c r="BL96" s="204">
        <v>8961.4670642992805</v>
      </c>
      <c r="BM96" s="204">
        <v>8788.39327127467</v>
      </c>
      <c r="BN96" s="204">
        <v>7594.90172311892</v>
      </c>
      <c r="BO96" s="204">
        <v>8597.2433723244994</v>
      </c>
      <c r="BP96" s="204">
        <v>9405.4616332819096</v>
      </c>
      <c r="BQ96" s="204">
        <v>9891.4171794129306</v>
      </c>
      <c r="BR96" s="204">
        <v>10244.551058729799</v>
      </c>
      <c r="BS96" s="204">
        <v>10479.7526776579</v>
      </c>
      <c r="BT96" s="204">
        <v>10438.279084199399</v>
      </c>
      <c r="BU96" s="204">
        <v>10363.5976672508</v>
      </c>
      <c r="BV96" s="204">
        <v>10247.9118492461</v>
      </c>
      <c r="BW96" s="204">
        <v>10256.976039888999</v>
      </c>
      <c r="BX96" s="204">
        <v>10298.5144436141</v>
      </c>
      <c r="BY96" s="204">
        <v>10918.5524740526</v>
      </c>
      <c r="BZ96" s="204">
        <v>11150.741945583201</v>
      </c>
      <c r="CA96" s="204">
        <v>11357.110121619</v>
      </c>
      <c r="CB96" s="204">
        <v>11507.5954587451</v>
      </c>
      <c r="CC96" s="204">
        <v>11891.643098099999</v>
      </c>
      <c r="CD96" s="204">
        <v>12167.0323021227</v>
      </c>
      <c r="CE96" s="204">
        <v>12205.5768238892</v>
      </c>
      <c r="CF96" s="204">
        <v>12340.7477758881</v>
      </c>
      <c r="CG96" s="204">
        <v>12224.179765197299</v>
      </c>
      <c r="CH96" s="204">
        <v>12260.0230947007</v>
      </c>
      <c r="CI96" s="204">
        <v>12645.198789313299</v>
      </c>
      <c r="CJ96" s="210">
        <v>12680.3602469119</v>
      </c>
    </row>
    <row r="97" spans="1:88" s="181" customFormat="1" ht="21.75" customHeight="1">
      <c r="A97" s="37"/>
      <c r="B97" s="182" t="s">
        <v>118</v>
      </c>
      <c r="C97" s="38"/>
      <c r="D97" s="183" t="s">
        <v>129</v>
      </c>
      <c r="E97" s="203">
        <v>2157.5280316512199</v>
      </c>
      <c r="F97" s="203">
        <v>2177.6138157794999</v>
      </c>
      <c r="G97" s="203">
        <v>2233.0722001224099</v>
      </c>
      <c r="H97" s="203">
        <v>2271.7859520399502</v>
      </c>
      <c r="I97" s="203">
        <v>2310.3017221530299</v>
      </c>
      <c r="J97" s="203">
        <v>2366.0406518232098</v>
      </c>
      <c r="K97" s="203">
        <v>2380.3960894408301</v>
      </c>
      <c r="L97" s="203">
        <v>2348.2615365829402</v>
      </c>
      <c r="M97" s="203">
        <v>2456.5976750515601</v>
      </c>
      <c r="N97" s="203">
        <v>2484.5248554883901</v>
      </c>
      <c r="O97" s="203">
        <v>2497.0757695227999</v>
      </c>
      <c r="P97" s="203">
        <v>2572.8016999372499</v>
      </c>
      <c r="Q97" s="203">
        <v>2588.7489446012501</v>
      </c>
      <c r="R97" s="203">
        <v>2603.4605413657</v>
      </c>
      <c r="S97" s="203">
        <v>2634.27818121992</v>
      </c>
      <c r="T97" s="203">
        <v>2631.5123328131299</v>
      </c>
      <c r="U97" s="203">
        <v>2634.11843369087</v>
      </c>
      <c r="V97" s="203">
        <v>2676.9066300962199</v>
      </c>
      <c r="W97" s="203">
        <v>2665.8652291608701</v>
      </c>
      <c r="X97" s="203">
        <v>2734.10970705204</v>
      </c>
      <c r="Y97" s="203">
        <v>2749.3012330735701</v>
      </c>
      <c r="Z97" s="203">
        <v>2731.13451949926</v>
      </c>
      <c r="AA97" s="203">
        <v>2732.6807012223098</v>
      </c>
      <c r="AB97" s="203">
        <v>2780.8835462048601</v>
      </c>
      <c r="AC97" s="203">
        <v>2862.1605035576199</v>
      </c>
      <c r="AD97" s="203">
        <v>2957.5616682558898</v>
      </c>
      <c r="AE97" s="203">
        <v>2998.6532376308101</v>
      </c>
      <c r="AF97" s="203">
        <v>2954.6245905556698</v>
      </c>
      <c r="AG97" s="203">
        <v>2967.3705902700499</v>
      </c>
      <c r="AH97" s="203">
        <v>3005.22727754368</v>
      </c>
      <c r="AI97" s="203">
        <v>3152.9887776290698</v>
      </c>
      <c r="AJ97" s="203">
        <v>3013.4133545571899</v>
      </c>
      <c r="AK97" s="203">
        <v>3142.0066425288901</v>
      </c>
      <c r="AL97" s="203">
        <v>3249.3890157709702</v>
      </c>
      <c r="AM97" s="203">
        <v>3299.55657112893</v>
      </c>
      <c r="AN97" s="203">
        <v>3360.0477705712201</v>
      </c>
      <c r="AO97" s="203">
        <v>3355.6870764341002</v>
      </c>
      <c r="AP97" s="203">
        <v>3273.3210703447398</v>
      </c>
      <c r="AQ97" s="203">
        <v>3359.4670507690098</v>
      </c>
      <c r="AR97" s="203">
        <v>3379.5248024521602</v>
      </c>
      <c r="AS97" s="203">
        <v>3422.9059880896798</v>
      </c>
      <c r="AT97" s="203">
        <v>3457.8419978458901</v>
      </c>
      <c r="AU97" s="203">
        <v>3520.46647005759</v>
      </c>
      <c r="AV97" s="203">
        <v>3589.7855440068302</v>
      </c>
      <c r="AW97" s="203">
        <v>3669.9732960240799</v>
      </c>
      <c r="AX97" s="203">
        <v>3715.2377138710399</v>
      </c>
      <c r="AY97" s="203">
        <v>3728.1324223887</v>
      </c>
      <c r="AZ97" s="203">
        <v>3729.6565677161698</v>
      </c>
      <c r="BA97" s="203">
        <v>3817.5976544926998</v>
      </c>
      <c r="BB97" s="203">
        <v>3755.4014417783201</v>
      </c>
      <c r="BC97" s="203">
        <v>3792.4431314745698</v>
      </c>
      <c r="BD97" s="203">
        <v>3784.5577722544199</v>
      </c>
      <c r="BE97" s="203">
        <v>3721.6155930036798</v>
      </c>
      <c r="BF97" s="203">
        <v>3805.08888683955</v>
      </c>
      <c r="BG97" s="203">
        <v>3877.5658989346398</v>
      </c>
      <c r="BH97" s="203">
        <v>4071.7296212221499</v>
      </c>
      <c r="BI97" s="203">
        <v>4321.32133932949</v>
      </c>
      <c r="BJ97" s="203">
        <v>4509.5473606692804</v>
      </c>
      <c r="BK97" s="203">
        <v>4552.1791201129799</v>
      </c>
      <c r="BL97" s="203">
        <v>4673.9521798882497</v>
      </c>
      <c r="BM97" s="203">
        <v>4612.0390167703099</v>
      </c>
      <c r="BN97" s="203">
        <v>3121.3034540395902</v>
      </c>
      <c r="BO97" s="203">
        <v>4423.5902514012796</v>
      </c>
      <c r="BP97" s="203">
        <v>4599.0672777888203</v>
      </c>
      <c r="BQ97" s="203">
        <v>5310.2268427935896</v>
      </c>
      <c r="BR97" s="203">
        <v>5837.47645805914</v>
      </c>
      <c r="BS97" s="203">
        <v>6031.2232206650497</v>
      </c>
      <c r="BT97" s="203">
        <v>6397.0734784822298</v>
      </c>
      <c r="BU97" s="203">
        <v>6874.3067470883598</v>
      </c>
      <c r="BV97" s="203">
        <v>6971.8266851070703</v>
      </c>
      <c r="BW97" s="203">
        <v>7565.4482244411802</v>
      </c>
      <c r="BX97" s="203">
        <v>8503.4183433634007</v>
      </c>
      <c r="BY97" s="203">
        <v>7973.5915470294603</v>
      </c>
      <c r="BZ97" s="203">
        <v>8195.6175969730903</v>
      </c>
      <c r="CA97" s="203">
        <v>8403.8409728103998</v>
      </c>
      <c r="CB97" s="203">
        <v>8946.9498831870496</v>
      </c>
      <c r="CC97" s="203">
        <v>8447.7682433968894</v>
      </c>
      <c r="CD97" s="203">
        <v>9150.3213429194402</v>
      </c>
      <c r="CE97" s="203">
        <v>9468.4510048248903</v>
      </c>
      <c r="CF97" s="203">
        <v>9336.4594088587801</v>
      </c>
      <c r="CG97" s="203">
        <v>9901.7781285118308</v>
      </c>
      <c r="CH97" s="203">
        <v>9976.1054581819099</v>
      </c>
      <c r="CI97" s="203">
        <v>10072.434390631601</v>
      </c>
      <c r="CJ97" s="209">
        <v>10625.1326667872</v>
      </c>
    </row>
    <row r="98" spans="1:88" s="181" customFormat="1" ht="21.75" customHeight="1">
      <c r="A98" s="37"/>
      <c r="B98" s="182"/>
      <c r="C98" s="38" t="s">
        <v>179</v>
      </c>
      <c r="D98" s="185" t="s">
        <v>129</v>
      </c>
      <c r="E98" s="204">
        <v>2157.5280316512199</v>
      </c>
      <c r="F98" s="204">
        <v>2177.6138157794999</v>
      </c>
      <c r="G98" s="204">
        <v>2233.0722001224099</v>
      </c>
      <c r="H98" s="204">
        <v>2271.7859520399502</v>
      </c>
      <c r="I98" s="204">
        <v>2310.3017221530299</v>
      </c>
      <c r="J98" s="204">
        <v>2366.0406518232098</v>
      </c>
      <c r="K98" s="204">
        <v>2380.3960894408301</v>
      </c>
      <c r="L98" s="204">
        <v>2348.2615365829402</v>
      </c>
      <c r="M98" s="204">
        <v>2456.5976750515601</v>
      </c>
      <c r="N98" s="204">
        <v>2484.5248554883901</v>
      </c>
      <c r="O98" s="204">
        <v>2497.0757695227999</v>
      </c>
      <c r="P98" s="204">
        <v>2572.8016999372499</v>
      </c>
      <c r="Q98" s="204">
        <v>2588.7489446012501</v>
      </c>
      <c r="R98" s="204">
        <v>2603.4605413657</v>
      </c>
      <c r="S98" s="204">
        <v>2634.27818121992</v>
      </c>
      <c r="T98" s="204">
        <v>2631.5123328131299</v>
      </c>
      <c r="U98" s="204">
        <v>2634.11843369087</v>
      </c>
      <c r="V98" s="204">
        <v>2676.9066300962199</v>
      </c>
      <c r="W98" s="204">
        <v>2665.8652291608701</v>
      </c>
      <c r="X98" s="204">
        <v>2734.10970705204</v>
      </c>
      <c r="Y98" s="204">
        <v>2749.3012330735701</v>
      </c>
      <c r="Z98" s="204">
        <v>2731.13451949926</v>
      </c>
      <c r="AA98" s="204">
        <v>2732.6807012223098</v>
      </c>
      <c r="AB98" s="204">
        <v>2780.8835462048601</v>
      </c>
      <c r="AC98" s="204">
        <v>2862.1605035576199</v>
      </c>
      <c r="AD98" s="204">
        <v>2957.5616682558898</v>
      </c>
      <c r="AE98" s="204">
        <v>2998.6532376308101</v>
      </c>
      <c r="AF98" s="204">
        <v>2954.6245905556698</v>
      </c>
      <c r="AG98" s="204">
        <v>2967.3705902700499</v>
      </c>
      <c r="AH98" s="204">
        <v>3005.22727754368</v>
      </c>
      <c r="AI98" s="204">
        <v>3152.9887776290698</v>
      </c>
      <c r="AJ98" s="204">
        <v>3013.4133545571899</v>
      </c>
      <c r="AK98" s="204">
        <v>3142.0066425288901</v>
      </c>
      <c r="AL98" s="204">
        <v>3249.3890157709702</v>
      </c>
      <c r="AM98" s="204">
        <v>3299.55657112893</v>
      </c>
      <c r="AN98" s="204">
        <v>3360.0477705712201</v>
      </c>
      <c r="AO98" s="204">
        <v>3355.6870764341002</v>
      </c>
      <c r="AP98" s="204">
        <v>3273.3210703447398</v>
      </c>
      <c r="AQ98" s="204">
        <v>3359.4670507690098</v>
      </c>
      <c r="AR98" s="204">
        <v>3379.5248024521602</v>
      </c>
      <c r="AS98" s="204">
        <v>3422.9059880896798</v>
      </c>
      <c r="AT98" s="204">
        <v>3457.8419978458901</v>
      </c>
      <c r="AU98" s="204">
        <v>3520.46647005759</v>
      </c>
      <c r="AV98" s="204">
        <v>3589.7855440068302</v>
      </c>
      <c r="AW98" s="204">
        <v>3669.9732960240799</v>
      </c>
      <c r="AX98" s="204">
        <v>3715.2377138710399</v>
      </c>
      <c r="AY98" s="204">
        <v>3728.1324223887</v>
      </c>
      <c r="AZ98" s="204">
        <v>3729.6565677161698</v>
      </c>
      <c r="BA98" s="204">
        <v>3817.5976544926998</v>
      </c>
      <c r="BB98" s="204">
        <v>3755.4014417783201</v>
      </c>
      <c r="BC98" s="204">
        <v>3792.4431314745698</v>
      </c>
      <c r="BD98" s="204">
        <v>3784.5577722544199</v>
      </c>
      <c r="BE98" s="204">
        <v>3721.6155930036798</v>
      </c>
      <c r="BF98" s="204">
        <v>3805.08888683955</v>
      </c>
      <c r="BG98" s="204">
        <v>3877.5658989346398</v>
      </c>
      <c r="BH98" s="204">
        <v>4071.7296212221499</v>
      </c>
      <c r="BI98" s="204">
        <v>4321.32133932949</v>
      </c>
      <c r="BJ98" s="204">
        <v>4509.5473606692804</v>
      </c>
      <c r="BK98" s="204">
        <v>4552.1791201129799</v>
      </c>
      <c r="BL98" s="204">
        <v>4673.9521798882497</v>
      </c>
      <c r="BM98" s="204">
        <v>4612.0390167703099</v>
      </c>
      <c r="BN98" s="204">
        <v>3121.3034540395902</v>
      </c>
      <c r="BO98" s="204">
        <v>4423.5902514012796</v>
      </c>
      <c r="BP98" s="204">
        <v>4599.0672777888203</v>
      </c>
      <c r="BQ98" s="204">
        <v>5310.2268427935896</v>
      </c>
      <c r="BR98" s="204">
        <v>5837.47645805914</v>
      </c>
      <c r="BS98" s="204">
        <v>6031.2232206650497</v>
      </c>
      <c r="BT98" s="204">
        <v>6397.0734784822298</v>
      </c>
      <c r="BU98" s="204">
        <v>6874.3067470883598</v>
      </c>
      <c r="BV98" s="204">
        <v>6971.8266851070703</v>
      </c>
      <c r="BW98" s="204">
        <v>7565.4482244411802</v>
      </c>
      <c r="BX98" s="204">
        <v>8503.4183433634007</v>
      </c>
      <c r="BY98" s="204">
        <v>7973.5915470294603</v>
      </c>
      <c r="BZ98" s="204">
        <v>8195.6175969730903</v>
      </c>
      <c r="CA98" s="204">
        <v>8403.8409728103998</v>
      </c>
      <c r="CB98" s="204">
        <v>8946.9498831870496</v>
      </c>
      <c r="CC98" s="204">
        <v>8447.7682433968894</v>
      </c>
      <c r="CD98" s="204">
        <v>9150.3213429194402</v>
      </c>
      <c r="CE98" s="204">
        <v>9468.4510048248903</v>
      </c>
      <c r="CF98" s="204">
        <v>9336.4594088587801</v>
      </c>
      <c r="CG98" s="204">
        <v>9901.7781285118308</v>
      </c>
      <c r="CH98" s="204">
        <v>9976.1054581819099</v>
      </c>
      <c r="CI98" s="204">
        <v>10072.434390631601</v>
      </c>
      <c r="CJ98" s="210">
        <v>10625.1326667872</v>
      </c>
    </row>
    <row r="99" spans="1:88" s="181" customFormat="1" ht="42">
      <c r="A99" s="41"/>
      <c r="B99" s="182" t="s">
        <v>119</v>
      </c>
      <c r="C99" s="38"/>
      <c r="D99" s="183" t="s">
        <v>130</v>
      </c>
      <c r="E99" s="203">
        <v>985.35927854470003</v>
      </c>
      <c r="F99" s="203">
        <v>984.089996513036</v>
      </c>
      <c r="G99" s="203">
        <v>982.23291780708405</v>
      </c>
      <c r="H99" s="203">
        <v>987.31780694021802</v>
      </c>
      <c r="I99" s="203">
        <v>997.28019926072795</v>
      </c>
      <c r="J99" s="203">
        <v>1001.83540696152</v>
      </c>
      <c r="K99" s="203">
        <v>1008.84786272386</v>
      </c>
      <c r="L99" s="203">
        <v>1018.03653105389</v>
      </c>
      <c r="M99" s="203">
        <v>1028.11400389203</v>
      </c>
      <c r="N99" s="203">
        <v>1035.0037670310001</v>
      </c>
      <c r="O99" s="203">
        <v>1036.0925094972299</v>
      </c>
      <c r="P99" s="203">
        <v>1034.78971957975</v>
      </c>
      <c r="Q99" s="203">
        <v>1030.51713123235</v>
      </c>
      <c r="R99" s="203">
        <v>1026.62337866187</v>
      </c>
      <c r="S99" s="203">
        <v>1025.13586659718</v>
      </c>
      <c r="T99" s="203">
        <v>1028.7236235086</v>
      </c>
      <c r="U99" s="203">
        <v>1040.60535310362</v>
      </c>
      <c r="V99" s="203">
        <v>1047.6497066106799</v>
      </c>
      <c r="W99" s="203">
        <v>1052.4405851982799</v>
      </c>
      <c r="X99" s="203">
        <v>1056.3043550874199</v>
      </c>
      <c r="Y99" s="203">
        <v>1060.42040559817</v>
      </c>
      <c r="Z99" s="203">
        <v>1066.09433726727</v>
      </c>
      <c r="AA99" s="203">
        <v>1070.44746400551</v>
      </c>
      <c r="AB99" s="203">
        <v>1079.03779312905</v>
      </c>
      <c r="AC99" s="203">
        <v>1091.9566575845699</v>
      </c>
      <c r="AD99" s="203">
        <v>1102.6830441865</v>
      </c>
      <c r="AE99" s="203">
        <v>1111.08168685702</v>
      </c>
      <c r="AF99" s="203">
        <v>1117.2786113719001</v>
      </c>
      <c r="AG99" s="203">
        <v>1124.9391366069201</v>
      </c>
      <c r="AH99" s="203">
        <v>1133.7059476131799</v>
      </c>
      <c r="AI99" s="203">
        <v>1140.8398357276401</v>
      </c>
      <c r="AJ99" s="203">
        <v>1145.5150800522699</v>
      </c>
      <c r="AK99" s="203">
        <v>1154.18463221004</v>
      </c>
      <c r="AL99" s="203">
        <v>1163.7179003410499</v>
      </c>
      <c r="AM99" s="203">
        <v>1170.23909080098</v>
      </c>
      <c r="AN99" s="203">
        <v>1179.8583766479301</v>
      </c>
      <c r="AO99" s="203">
        <v>1194.5708556352899</v>
      </c>
      <c r="AP99" s="203">
        <v>1208.4154442266999</v>
      </c>
      <c r="AQ99" s="203">
        <v>1217.0495174087901</v>
      </c>
      <c r="AR99" s="203">
        <v>1223.9641827292201</v>
      </c>
      <c r="AS99" s="203">
        <v>1232.13286992093</v>
      </c>
      <c r="AT99" s="203">
        <v>1242.4823422373499</v>
      </c>
      <c r="AU99" s="203">
        <v>1252.9317542210899</v>
      </c>
      <c r="AV99" s="203">
        <v>1263.4530336206301</v>
      </c>
      <c r="AW99" s="203">
        <v>1278.7562527305799</v>
      </c>
      <c r="AX99" s="203">
        <v>1294.11903677788</v>
      </c>
      <c r="AY99" s="203">
        <v>1306.33157723826</v>
      </c>
      <c r="AZ99" s="203">
        <v>1311.7931332532901</v>
      </c>
      <c r="BA99" s="203">
        <v>1314.3863809966001</v>
      </c>
      <c r="BB99" s="203">
        <v>1322.90985576648</v>
      </c>
      <c r="BC99" s="203">
        <v>1330.99116719381</v>
      </c>
      <c r="BD99" s="203">
        <v>1337.7125960431199</v>
      </c>
      <c r="BE99" s="203">
        <v>1334.50846477095</v>
      </c>
      <c r="BF99" s="203">
        <v>1357.5669448618901</v>
      </c>
      <c r="BG99" s="203">
        <v>1377.23523612657</v>
      </c>
      <c r="BH99" s="203">
        <v>1379.6893542405801</v>
      </c>
      <c r="BI99" s="203">
        <v>1377.7810329551801</v>
      </c>
      <c r="BJ99" s="203">
        <v>1402.6044479904899</v>
      </c>
      <c r="BK99" s="203">
        <v>1427.8145096067401</v>
      </c>
      <c r="BL99" s="203">
        <v>1399.8000094475899</v>
      </c>
      <c r="BM99" s="203">
        <v>1301.23015731701</v>
      </c>
      <c r="BN99" s="203">
        <v>815.18898282235102</v>
      </c>
      <c r="BO99" s="203">
        <v>886.56611313399105</v>
      </c>
      <c r="BP99" s="203">
        <v>1140.0147467266399</v>
      </c>
      <c r="BQ99" s="203">
        <v>1125.8259500335801</v>
      </c>
      <c r="BR99" s="203">
        <v>1104.7884782093299</v>
      </c>
      <c r="BS99" s="203">
        <v>1124.0810424132501</v>
      </c>
      <c r="BT99" s="203">
        <v>1187.3045293438299</v>
      </c>
      <c r="BU99" s="203">
        <v>1437.3943637563</v>
      </c>
      <c r="BV99" s="203">
        <v>1639.71361721838</v>
      </c>
      <c r="BW99" s="203">
        <v>1418.4955347698501</v>
      </c>
      <c r="BX99" s="203">
        <v>1594.3964842554601</v>
      </c>
      <c r="BY99" s="203">
        <v>1547.52100237018</v>
      </c>
      <c r="BZ99" s="203">
        <v>1571.6513165128299</v>
      </c>
      <c r="CA99" s="203">
        <v>1541.12508568057</v>
      </c>
      <c r="CB99" s="203">
        <v>1577.7025954364201</v>
      </c>
      <c r="CC99" s="203">
        <v>1640.17276482482</v>
      </c>
      <c r="CD99" s="203">
        <v>1646.1495065070201</v>
      </c>
      <c r="CE99" s="203">
        <v>1624.1764528538099</v>
      </c>
      <c r="CF99" s="203">
        <v>1705.50127581435</v>
      </c>
      <c r="CG99" s="203">
        <v>1753.1928560122601</v>
      </c>
      <c r="CH99" s="203">
        <v>1626.7311521301899</v>
      </c>
      <c r="CI99" s="203">
        <v>1662.5305235102901</v>
      </c>
      <c r="CJ99" s="209">
        <v>1681.8833234277299</v>
      </c>
    </row>
    <row r="100" spans="1:88" s="181" customFormat="1">
      <c r="A100" s="41"/>
      <c r="B100" s="182"/>
      <c r="C100" s="38" t="s">
        <v>108</v>
      </c>
      <c r="D100" s="185" t="s">
        <v>109</v>
      </c>
      <c r="E100" s="204">
        <v>985.35927854470003</v>
      </c>
      <c r="F100" s="204">
        <v>984.089996513036</v>
      </c>
      <c r="G100" s="204">
        <v>982.23291780708405</v>
      </c>
      <c r="H100" s="204">
        <v>987.31780694021802</v>
      </c>
      <c r="I100" s="204">
        <v>997.28019926072795</v>
      </c>
      <c r="J100" s="204">
        <v>1001.83540696152</v>
      </c>
      <c r="K100" s="204">
        <v>1008.84786272386</v>
      </c>
      <c r="L100" s="204">
        <v>1018.03653105389</v>
      </c>
      <c r="M100" s="204">
        <v>1028.11400389203</v>
      </c>
      <c r="N100" s="204">
        <v>1035.0037670310001</v>
      </c>
      <c r="O100" s="204">
        <v>1036.0925094972299</v>
      </c>
      <c r="P100" s="204">
        <v>1034.78971957975</v>
      </c>
      <c r="Q100" s="204">
        <v>1030.51713123235</v>
      </c>
      <c r="R100" s="204">
        <v>1026.62337866187</v>
      </c>
      <c r="S100" s="204">
        <v>1025.13586659718</v>
      </c>
      <c r="T100" s="204">
        <v>1028.7236235086</v>
      </c>
      <c r="U100" s="204">
        <v>1040.60535310362</v>
      </c>
      <c r="V100" s="204">
        <v>1047.6497066106799</v>
      </c>
      <c r="W100" s="204">
        <v>1052.4405851982799</v>
      </c>
      <c r="X100" s="204">
        <v>1056.3043550874199</v>
      </c>
      <c r="Y100" s="204">
        <v>1060.42040559817</v>
      </c>
      <c r="Z100" s="204">
        <v>1066.09433726727</v>
      </c>
      <c r="AA100" s="204">
        <v>1070.44746400551</v>
      </c>
      <c r="AB100" s="204">
        <v>1079.03779312905</v>
      </c>
      <c r="AC100" s="204">
        <v>1091.9566575845699</v>
      </c>
      <c r="AD100" s="204">
        <v>1102.6830441865</v>
      </c>
      <c r="AE100" s="204">
        <v>1111.08168685702</v>
      </c>
      <c r="AF100" s="204">
        <v>1117.2786113719001</v>
      </c>
      <c r="AG100" s="204">
        <v>1124.9391366069201</v>
      </c>
      <c r="AH100" s="204">
        <v>1133.7059476131799</v>
      </c>
      <c r="AI100" s="204">
        <v>1140.8398357276401</v>
      </c>
      <c r="AJ100" s="204">
        <v>1145.5150800522699</v>
      </c>
      <c r="AK100" s="204">
        <v>1154.18463221004</v>
      </c>
      <c r="AL100" s="204">
        <v>1163.7179003410499</v>
      </c>
      <c r="AM100" s="204">
        <v>1170.23909080098</v>
      </c>
      <c r="AN100" s="204">
        <v>1179.8583766479301</v>
      </c>
      <c r="AO100" s="204">
        <v>1194.5708556352899</v>
      </c>
      <c r="AP100" s="204">
        <v>1208.4154442266999</v>
      </c>
      <c r="AQ100" s="204">
        <v>1217.0495174087901</v>
      </c>
      <c r="AR100" s="204">
        <v>1223.9641827292201</v>
      </c>
      <c r="AS100" s="204">
        <v>1232.13286992093</v>
      </c>
      <c r="AT100" s="204">
        <v>1242.4823422373499</v>
      </c>
      <c r="AU100" s="204">
        <v>1252.9317542210899</v>
      </c>
      <c r="AV100" s="204">
        <v>1263.4530336206301</v>
      </c>
      <c r="AW100" s="204">
        <v>1278.7562527305799</v>
      </c>
      <c r="AX100" s="204">
        <v>1294.11903677788</v>
      </c>
      <c r="AY100" s="204">
        <v>1306.33157723826</v>
      </c>
      <c r="AZ100" s="204">
        <v>1311.7931332532901</v>
      </c>
      <c r="BA100" s="204">
        <v>1314.3863809966001</v>
      </c>
      <c r="BB100" s="204">
        <v>1322.90985576648</v>
      </c>
      <c r="BC100" s="204">
        <v>1330.99116719381</v>
      </c>
      <c r="BD100" s="204">
        <v>1337.7125960431199</v>
      </c>
      <c r="BE100" s="204">
        <v>1334.50846477095</v>
      </c>
      <c r="BF100" s="204">
        <v>1357.5669448618901</v>
      </c>
      <c r="BG100" s="204">
        <v>1377.23523612657</v>
      </c>
      <c r="BH100" s="204">
        <v>1379.6893542405801</v>
      </c>
      <c r="BI100" s="204">
        <v>1377.7810329551801</v>
      </c>
      <c r="BJ100" s="204">
        <v>1402.6044479904899</v>
      </c>
      <c r="BK100" s="204">
        <v>1427.8145096067401</v>
      </c>
      <c r="BL100" s="204">
        <v>1399.8000094475899</v>
      </c>
      <c r="BM100" s="204">
        <v>1301.23015731701</v>
      </c>
      <c r="BN100" s="204">
        <v>815.18898282235102</v>
      </c>
      <c r="BO100" s="204">
        <v>886.56611313399105</v>
      </c>
      <c r="BP100" s="204">
        <v>1140.0147467266399</v>
      </c>
      <c r="BQ100" s="204">
        <v>1125.8259500335801</v>
      </c>
      <c r="BR100" s="204">
        <v>1104.7884782093299</v>
      </c>
      <c r="BS100" s="204">
        <v>1124.0810424132501</v>
      </c>
      <c r="BT100" s="204">
        <v>1187.3045293438299</v>
      </c>
      <c r="BU100" s="204">
        <v>1437.3943637563</v>
      </c>
      <c r="BV100" s="204">
        <v>1639.71361721838</v>
      </c>
      <c r="BW100" s="204">
        <v>1418.4955347698501</v>
      </c>
      <c r="BX100" s="204">
        <v>1594.3964842554601</v>
      </c>
      <c r="BY100" s="204">
        <v>1547.52100237018</v>
      </c>
      <c r="BZ100" s="204">
        <v>1571.6513165128299</v>
      </c>
      <c r="CA100" s="204">
        <v>1541.12508568057</v>
      </c>
      <c r="CB100" s="204">
        <v>1577.7025954364201</v>
      </c>
      <c r="CC100" s="204">
        <v>1640.17276482482</v>
      </c>
      <c r="CD100" s="204">
        <v>1646.1495065070201</v>
      </c>
      <c r="CE100" s="204">
        <v>1624.1764528538099</v>
      </c>
      <c r="CF100" s="204">
        <v>1705.50127581435</v>
      </c>
      <c r="CG100" s="204">
        <v>1753.1928560122601</v>
      </c>
      <c r="CH100" s="204">
        <v>1626.7311521301899</v>
      </c>
      <c r="CI100" s="204">
        <v>1662.5305235102901</v>
      </c>
      <c r="CJ100" s="210">
        <v>1681.8833234277299</v>
      </c>
    </row>
    <row r="101" spans="1:88" s="181" customFormat="1">
      <c r="A101" s="41" t="s">
        <v>134</v>
      </c>
      <c r="B101" s="182"/>
      <c r="C101" s="38"/>
      <c r="D101" s="183" t="s">
        <v>135</v>
      </c>
      <c r="E101" s="205">
        <v>116842.220375128</v>
      </c>
      <c r="F101" s="205">
        <v>117949.693924634</v>
      </c>
      <c r="G101" s="205">
        <v>118088.157078485</v>
      </c>
      <c r="H101" s="205">
        <v>119814.928738873</v>
      </c>
      <c r="I101" s="205">
        <v>122771.67637941</v>
      </c>
      <c r="J101" s="205">
        <v>124051.97589495999</v>
      </c>
      <c r="K101" s="205">
        <v>126846.336298454</v>
      </c>
      <c r="L101" s="205">
        <v>128320.01142717501</v>
      </c>
      <c r="M101" s="205">
        <v>130600.831975983</v>
      </c>
      <c r="N101" s="205">
        <v>132158.156136126</v>
      </c>
      <c r="O101" s="205">
        <v>134505.40478908399</v>
      </c>
      <c r="P101" s="205">
        <v>136391.60709880601</v>
      </c>
      <c r="Q101" s="205">
        <v>136886.38151347</v>
      </c>
      <c r="R101" s="205">
        <v>137395.94285265601</v>
      </c>
      <c r="S101" s="205">
        <v>139113.90806668301</v>
      </c>
      <c r="T101" s="205">
        <v>136766.76756719299</v>
      </c>
      <c r="U101" s="205">
        <v>137206.00993949099</v>
      </c>
      <c r="V101" s="205">
        <v>138973.20763481301</v>
      </c>
      <c r="W101" s="205">
        <v>140426.372418994</v>
      </c>
      <c r="X101" s="205">
        <v>141347.410006702</v>
      </c>
      <c r="Y101" s="205">
        <v>142622.63678175001</v>
      </c>
      <c r="Z101" s="205">
        <v>144900.183537909</v>
      </c>
      <c r="AA101" s="205">
        <v>145759.26940866301</v>
      </c>
      <c r="AB101" s="205">
        <v>148850.91027167899</v>
      </c>
      <c r="AC101" s="205">
        <v>151780.49571923801</v>
      </c>
      <c r="AD101" s="205">
        <v>153886.73269587001</v>
      </c>
      <c r="AE101" s="205">
        <v>156913.186290777</v>
      </c>
      <c r="AF101" s="205">
        <v>158071.58529411501</v>
      </c>
      <c r="AG101" s="205">
        <v>159891.63720729001</v>
      </c>
      <c r="AH101" s="205">
        <v>161509.77004625899</v>
      </c>
      <c r="AI101" s="205">
        <v>160580.87933901601</v>
      </c>
      <c r="AJ101" s="205">
        <v>162593.713407434</v>
      </c>
      <c r="AK101" s="205">
        <v>165548.71179313099</v>
      </c>
      <c r="AL101" s="205">
        <v>169350.104314292</v>
      </c>
      <c r="AM101" s="205">
        <v>170785.97321896101</v>
      </c>
      <c r="AN101" s="205">
        <v>173141.21067361499</v>
      </c>
      <c r="AO101" s="205">
        <v>175530.55690712799</v>
      </c>
      <c r="AP101" s="205">
        <v>175785.01844530099</v>
      </c>
      <c r="AQ101" s="205">
        <v>177831.60548514299</v>
      </c>
      <c r="AR101" s="205">
        <v>179583.81916242701</v>
      </c>
      <c r="AS101" s="205">
        <v>180507.793350238</v>
      </c>
      <c r="AT101" s="205">
        <v>182270.92673826899</v>
      </c>
      <c r="AU101" s="205">
        <v>184235.688436108</v>
      </c>
      <c r="AV101" s="205">
        <v>183528.59147538501</v>
      </c>
      <c r="AW101" s="205">
        <v>185272.85294304899</v>
      </c>
      <c r="AX101" s="205">
        <v>185944.98673011101</v>
      </c>
      <c r="AY101" s="205">
        <v>186870.36410295099</v>
      </c>
      <c r="AZ101" s="205">
        <v>188445.79622388701</v>
      </c>
      <c r="BA101" s="205">
        <v>187690.42841503199</v>
      </c>
      <c r="BB101" s="205">
        <v>189050.12148220901</v>
      </c>
      <c r="BC101" s="205">
        <v>189554.625393861</v>
      </c>
      <c r="BD101" s="205">
        <v>190579.824708898</v>
      </c>
      <c r="BE101" s="205">
        <v>191819.388298445</v>
      </c>
      <c r="BF101" s="205">
        <v>192846.26529988399</v>
      </c>
      <c r="BG101" s="205">
        <v>194990.83570058999</v>
      </c>
      <c r="BH101" s="205">
        <v>196251.51070108201</v>
      </c>
      <c r="BI101" s="205">
        <v>197498.62891148101</v>
      </c>
      <c r="BJ101" s="205">
        <v>199511.291402701</v>
      </c>
      <c r="BK101" s="205">
        <v>200700.97365309999</v>
      </c>
      <c r="BL101" s="205">
        <v>202003.10603271701</v>
      </c>
      <c r="BM101" s="205">
        <v>196823.601141105</v>
      </c>
      <c r="BN101" s="205">
        <v>166508.49503028701</v>
      </c>
      <c r="BO101" s="205">
        <v>182715.60963516799</v>
      </c>
      <c r="BP101" s="205">
        <v>195321.29419344</v>
      </c>
      <c r="BQ101" s="205">
        <v>200832.319934311</v>
      </c>
      <c r="BR101" s="205">
        <v>195803.70093498501</v>
      </c>
      <c r="BS101" s="205">
        <v>205947.11759945599</v>
      </c>
      <c r="BT101" s="205">
        <v>215165.861531248</v>
      </c>
      <c r="BU101" s="205">
        <v>214992.90221027099</v>
      </c>
      <c r="BV101" s="205">
        <v>218167.57273200201</v>
      </c>
      <c r="BW101" s="205">
        <v>218888.62640208899</v>
      </c>
      <c r="BX101" s="205">
        <v>218162.89865563801</v>
      </c>
      <c r="BY101" s="205">
        <v>220450.64571679299</v>
      </c>
      <c r="BZ101" s="205">
        <v>219600.87254234799</v>
      </c>
      <c r="CA101" s="205">
        <v>219561.797703419</v>
      </c>
      <c r="CB101" s="205">
        <v>221218.684037439</v>
      </c>
      <c r="CC101" s="205">
        <v>221802.795268963</v>
      </c>
      <c r="CD101" s="205">
        <v>223058.700000721</v>
      </c>
      <c r="CE101" s="205">
        <v>223619.618333761</v>
      </c>
      <c r="CF101" s="205">
        <v>226448.886396555</v>
      </c>
      <c r="CG101" s="205">
        <v>227642.41880719</v>
      </c>
      <c r="CH101" s="205">
        <v>228617.05860120701</v>
      </c>
      <c r="CI101" s="205">
        <v>231382.96319578099</v>
      </c>
      <c r="CJ101" s="211">
        <v>231089.99033759901</v>
      </c>
    </row>
    <row r="102" spans="1:88" s="181" customFormat="1">
      <c r="A102" s="32" t="s">
        <v>21</v>
      </c>
      <c r="B102" s="183"/>
      <c r="C102" s="29"/>
      <c r="D102" s="154" t="s">
        <v>22</v>
      </c>
      <c r="E102" s="207">
        <v>9958.1116441583399</v>
      </c>
      <c r="F102" s="207">
        <v>10469.5923630751</v>
      </c>
      <c r="G102" s="207">
        <v>10914.0804451685</v>
      </c>
      <c r="H102" s="207">
        <v>11183.215559139</v>
      </c>
      <c r="I102" s="207">
        <v>11425.511977587401</v>
      </c>
      <c r="J102" s="207">
        <v>11830.1645621895</v>
      </c>
      <c r="K102" s="207">
        <v>12019.5694066134</v>
      </c>
      <c r="L102" s="207">
        <v>12351.7540536096</v>
      </c>
      <c r="M102" s="207">
        <v>12592.7359437245</v>
      </c>
      <c r="N102" s="207">
        <v>12869.353712476401</v>
      </c>
      <c r="O102" s="207">
        <v>13790.6803188556</v>
      </c>
      <c r="P102" s="207">
        <v>13560.230024943499</v>
      </c>
      <c r="Q102" s="207">
        <v>13667.108880329</v>
      </c>
      <c r="R102" s="207">
        <v>13767.0851452067</v>
      </c>
      <c r="S102" s="207">
        <v>14283.9420093097</v>
      </c>
      <c r="T102" s="207">
        <v>13782.8639651547</v>
      </c>
      <c r="U102" s="207">
        <v>13684.7275988852</v>
      </c>
      <c r="V102" s="207">
        <v>13544.897894389</v>
      </c>
      <c r="W102" s="207">
        <v>13592.283909289399</v>
      </c>
      <c r="X102" s="207">
        <v>13793.0905974363</v>
      </c>
      <c r="Y102" s="207">
        <v>14058.987188085601</v>
      </c>
      <c r="Z102" s="207">
        <v>14375.886462177599</v>
      </c>
      <c r="AA102" s="207">
        <v>14658.4687642555</v>
      </c>
      <c r="AB102" s="207">
        <v>14912.6575854813</v>
      </c>
      <c r="AC102" s="207">
        <v>15433.5986379728</v>
      </c>
      <c r="AD102" s="207">
        <v>15877.819610025599</v>
      </c>
      <c r="AE102" s="207">
        <v>16299.693135740799</v>
      </c>
      <c r="AF102" s="207">
        <v>16389.8886162608</v>
      </c>
      <c r="AG102" s="207">
        <v>16514.177711014301</v>
      </c>
      <c r="AH102" s="207">
        <v>16662.730889443199</v>
      </c>
      <c r="AI102" s="207">
        <v>16760.763497127798</v>
      </c>
      <c r="AJ102" s="207">
        <v>16935.3279024146</v>
      </c>
      <c r="AK102" s="207">
        <v>17020.108617036902</v>
      </c>
      <c r="AL102" s="207">
        <v>17214.841308766601</v>
      </c>
      <c r="AM102" s="207">
        <v>17233.4400849634</v>
      </c>
      <c r="AN102" s="207">
        <v>17626.609989232998</v>
      </c>
      <c r="AO102" s="207">
        <v>17972.677731983102</v>
      </c>
      <c r="AP102" s="207">
        <v>18285.6491104581</v>
      </c>
      <c r="AQ102" s="207">
        <v>18212.471577764802</v>
      </c>
      <c r="AR102" s="207">
        <v>18428.201579794099</v>
      </c>
      <c r="AS102" s="207">
        <v>18460.197474622499</v>
      </c>
      <c r="AT102" s="207">
        <v>18513.351234021899</v>
      </c>
      <c r="AU102" s="207">
        <v>18516.8318423155</v>
      </c>
      <c r="AV102" s="207">
        <v>18658.619449040201</v>
      </c>
      <c r="AW102" s="207">
        <v>18663.884120823899</v>
      </c>
      <c r="AX102" s="207">
        <v>18595.590111688602</v>
      </c>
      <c r="AY102" s="207">
        <v>19064.929214433301</v>
      </c>
      <c r="AZ102" s="207">
        <v>18630.596553054202</v>
      </c>
      <c r="BA102" s="207">
        <v>18757.6760243838</v>
      </c>
      <c r="BB102" s="207">
        <v>18811.327275066498</v>
      </c>
      <c r="BC102" s="207">
        <v>19172.827416046101</v>
      </c>
      <c r="BD102" s="207">
        <v>19031.1692845037</v>
      </c>
      <c r="BE102" s="207">
        <v>19296.237136166699</v>
      </c>
      <c r="BF102" s="207">
        <v>19531.249755728601</v>
      </c>
      <c r="BG102" s="207">
        <v>19704.6089698328</v>
      </c>
      <c r="BH102" s="207">
        <v>19555.904138271901</v>
      </c>
      <c r="BI102" s="207">
        <v>19920.791855520001</v>
      </c>
      <c r="BJ102" s="207">
        <v>20313.491248751099</v>
      </c>
      <c r="BK102" s="207">
        <v>20666.772767241298</v>
      </c>
      <c r="BL102" s="207">
        <v>20587.944128487601</v>
      </c>
      <c r="BM102" s="207">
        <v>20355.474734293501</v>
      </c>
      <c r="BN102" s="207">
        <v>16903.7883757698</v>
      </c>
      <c r="BO102" s="207">
        <v>19060.290811041399</v>
      </c>
      <c r="BP102" s="207">
        <v>20170.4460788953</v>
      </c>
      <c r="BQ102" s="207">
        <v>21085.253251665799</v>
      </c>
      <c r="BR102" s="207">
        <v>21107.524310040801</v>
      </c>
      <c r="BS102" s="207">
        <v>22643.128375742901</v>
      </c>
      <c r="BT102" s="207">
        <v>23804.094062550601</v>
      </c>
      <c r="BU102" s="207">
        <v>24656.866696518799</v>
      </c>
      <c r="BV102" s="207">
        <v>25509.8160619923</v>
      </c>
      <c r="BW102" s="207">
        <v>26674.1060746314</v>
      </c>
      <c r="BX102" s="207">
        <v>26019.2111668576</v>
      </c>
      <c r="BY102" s="207">
        <v>25543.5286634527</v>
      </c>
      <c r="BZ102" s="207">
        <v>25021.173895114898</v>
      </c>
      <c r="CA102" s="207">
        <v>24895.528857462301</v>
      </c>
      <c r="CB102" s="207">
        <v>24813.768583970199</v>
      </c>
      <c r="CC102" s="207">
        <v>24910.4078517325</v>
      </c>
      <c r="CD102" s="207">
        <v>24988.2440120028</v>
      </c>
      <c r="CE102" s="207">
        <v>25322.682355957499</v>
      </c>
      <c r="CF102" s="207">
        <v>25553.665780307299</v>
      </c>
      <c r="CG102" s="207">
        <v>25576.910583729099</v>
      </c>
      <c r="CH102" s="207">
        <v>25685.0413153929</v>
      </c>
      <c r="CI102" s="207">
        <v>25921.595512064301</v>
      </c>
      <c r="CJ102" s="212">
        <v>26083.634142892799</v>
      </c>
    </row>
    <row r="103" spans="1:88" s="181" customFormat="1">
      <c r="A103" s="188" t="s">
        <v>134</v>
      </c>
      <c r="B103" s="197"/>
      <c r="C103" s="198"/>
      <c r="D103" s="191" t="s">
        <v>211</v>
      </c>
      <c r="E103" s="208">
        <v>125997.495465172</v>
      </c>
      <c r="F103" s="208">
        <v>129111.18039156499</v>
      </c>
      <c r="G103" s="208">
        <v>128696.22826132301</v>
      </c>
      <c r="H103" s="208">
        <v>131048.095762962</v>
      </c>
      <c r="I103" s="208">
        <v>134111.66964370399</v>
      </c>
      <c r="J103" s="208">
        <v>135947.44329154899</v>
      </c>
      <c r="K103" s="208">
        <v>138590.78872265399</v>
      </c>
      <c r="L103" s="208">
        <v>140785.098342093</v>
      </c>
      <c r="M103" s="208">
        <v>143227.81133817299</v>
      </c>
      <c r="N103" s="208">
        <v>145127.56388504</v>
      </c>
      <c r="O103" s="208">
        <v>148141.41864888999</v>
      </c>
      <c r="P103" s="208">
        <v>149960.20612789699</v>
      </c>
      <c r="Q103" s="208">
        <v>150594.88693119001</v>
      </c>
      <c r="R103" s="208">
        <v>151691.39419096801</v>
      </c>
      <c r="S103" s="208">
        <v>153001.154959192</v>
      </c>
      <c r="T103" s="208">
        <v>150425.56391865099</v>
      </c>
      <c r="U103" s="208">
        <v>150827.77564277599</v>
      </c>
      <c r="V103" s="208">
        <v>152493.25329794199</v>
      </c>
      <c r="W103" s="208">
        <v>154049.95865887901</v>
      </c>
      <c r="X103" s="208">
        <v>155245.01240040301</v>
      </c>
      <c r="Y103" s="208">
        <v>156686.90608937401</v>
      </c>
      <c r="Z103" s="208">
        <v>159244.87651945101</v>
      </c>
      <c r="AA103" s="208">
        <v>160424.598427283</v>
      </c>
      <c r="AB103" s="208">
        <v>163794.61896389199</v>
      </c>
      <c r="AC103" s="208">
        <v>167223.06806915699</v>
      </c>
      <c r="AD103" s="208">
        <v>169810.30324809399</v>
      </c>
      <c r="AE103" s="208">
        <v>173255.15112839601</v>
      </c>
      <c r="AF103" s="208">
        <v>174339.47755435199</v>
      </c>
      <c r="AG103" s="208">
        <v>177267.96112999399</v>
      </c>
      <c r="AH103" s="208">
        <v>177875.45559099899</v>
      </c>
      <c r="AI103" s="208">
        <v>177019.54408405599</v>
      </c>
      <c r="AJ103" s="208">
        <v>179252.039194952</v>
      </c>
      <c r="AK103" s="208">
        <v>181471.86979230499</v>
      </c>
      <c r="AL103" s="208">
        <v>187576.312680167</v>
      </c>
      <c r="AM103" s="208">
        <v>188086.58459707699</v>
      </c>
      <c r="AN103" s="208">
        <v>190804.23293045099</v>
      </c>
      <c r="AO103" s="208">
        <v>193552.929841301</v>
      </c>
      <c r="AP103" s="208">
        <v>194035.69443919399</v>
      </c>
      <c r="AQ103" s="208">
        <v>195997.777887531</v>
      </c>
      <c r="AR103" s="208">
        <v>198002.59783197401</v>
      </c>
      <c r="AS103" s="208">
        <v>199174.78010371199</v>
      </c>
      <c r="AT103" s="208">
        <v>200715.050820492</v>
      </c>
      <c r="AU103" s="208">
        <v>202719.114289866</v>
      </c>
      <c r="AV103" s="208">
        <v>202083.05478593201</v>
      </c>
      <c r="AW103" s="208">
        <v>204161.22177893599</v>
      </c>
      <c r="AX103" s="208">
        <v>204974.50160739501</v>
      </c>
      <c r="AY103" s="208">
        <v>205519.218673767</v>
      </c>
      <c r="AZ103" s="208">
        <v>206834.05793990201</v>
      </c>
      <c r="BA103" s="208">
        <v>206566.67747675499</v>
      </c>
      <c r="BB103" s="208">
        <v>207530.058161992</v>
      </c>
      <c r="BC103" s="208">
        <v>208795.54564199899</v>
      </c>
      <c r="BD103" s="208">
        <v>209763.71871925399</v>
      </c>
      <c r="BE103" s="208">
        <v>210237.95954426899</v>
      </c>
      <c r="BF103" s="208">
        <v>213136.67485500599</v>
      </c>
      <c r="BG103" s="208">
        <v>214679.71691083899</v>
      </c>
      <c r="BH103" s="208">
        <v>215953.64868988699</v>
      </c>
      <c r="BI103" s="208">
        <v>217669.295693277</v>
      </c>
      <c r="BJ103" s="208">
        <v>219578.73389335899</v>
      </c>
      <c r="BK103" s="208">
        <v>221312.413864548</v>
      </c>
      <c r="BL103" s="208">
        <v>222663.55654881601</v>
      </c>
      <c r="BM103" s="208">
        <v>218395.00844775001</v>
      </c>
      <c r="BN103" s="208">
        <v>182829.63476223699</v>
      </c>
      <c r="BO103" s="208">
        <v>201256.49058986199</v>
      </c>
      <c r="BP103" s="208">
        <v>215418.86620015101</v>
      </c>
      <c r="BQ103" s="208">
        <v>221803.88309652501</v>
      </c>
      <c r="BR103" s="208">
        <v>216740.042698615</v>
      </c>
      <c r="BS103" s="208">
        <v>228413.186998969</v>
      </c>
      <c r="BT103" s="208">
        <v>239285.88720589099</v>
      </c>
      <c r="BU103" s="208">
        <v>239550.09826715299</v>
      </c>
      <c r="BV103" s="208">
        <v>243436.20096211901</v>
      </c>
      <c r="BW103" s="208">
        <v>245182.762667679</v>
      </c>
      <c r="BX103" s="208">
        <v>244485.938103047</v>
      </c>
      <c r="BY103" s="208">
        <v>246017.726710004</v>
      </c>
      <c r="BZ103" s="208">
        <v>244468.86690552201</v>
      </c>
      <c r="CA103" s="208">
        <v>244178.59655359201</v>
      </c>
      <c r="CB103" s="208">
        <v>246177.809830882</v>
      </c>
      <c r="CC103" s="208">
        <v>246721.933845166</v>
      </c>
      <c r="CD103" s="208">
        <v>248617.807948623</v>
      </c>
      <c r="CE103" s="208">
        <v>248237.360860132</v>
      </c>
      <c r="CF103" s="208">
        <v>251912.897346079</v>
      </c>
      <c r="CG103" s="208">
        <v>253089.41188501101</v>
      </c>
      <c r="CH103" s="208">
        <v>253990.270389741</v>
      </c>
      <c r="CI103" s="208">
        <v>257201.03991411399</v>
      </c>
      <c r="CJ103" s="213">
        <v>257510.211611823</v>
      </c>
    </row>
    <row r="105" spans="1:88" ht="12" customHeight="1">
      <c r="A105" s="6" t="s">
        <v>213</v>
      </c>
      <c r="B105" s="100"/>
      <c r="C105" s="100"/>
      <c r="D105" s="231"/>
      <c r="E105" s="146"/>
      <c r="F105" s="146"/>
      <c r="G105" s="232"/>
    </row>
    <row r="106" spans="1:88" ht="12" customHeight="1">
      <c r="A106" s="55" t="s">
        <v>203</v>
      </c>
      <c r="B106" s="101"/>
      <c r="C106" s="101"/>
      <c r="D106" s="101"/>
      <c r="G106" s="233"/>
    </row>
    <row r="107" spans="1:88" ht="12" customHeight="1">
      <c r="A107" s="55" t="s">
        <v>204</v>
      </c>
      <c r="B107" s="101"/>
      <c r="C107" s="101"/>
      <c r="D107" s="101"/>
      <c r="G107" s="233"/>
    </row>
    <row r="108" spans="1:88" ht="12" customHeight="1">
      <c r="A108" s="102" t="s">
        <v>219</v>
      </c>
      <c r="B108" s="103"/>
      <c r="C108" s="103"/>
      <c r="D108" s="234"/>
      <c r="E108" s="235"/>
      <c r="F108" s="235"/>
      <c r="G108" s="236"/>
    </row>
    <row r="113" spans="1:88" ht="15" customHeight="1">
      <c r="A113" s="268" t="s">
        <v>206</v>
      </c>
      <c r="B113" s="268"/>
      <c r="C113" s="268"/>
      <c r="D113" s="268"/>
      <c r="E113" s="268"/>
      <c r="F113" s="268"/>
      <c r="G113" s="268"/>
      <c r="H113" s="181"/>
    </row>
    <row r="114" spans="1:88" ht="15" customHeight="1">
      <c r="A114" s="268"/>
      <c r="B114" s="268"/>
      <c r="C114" s="268"/>
      <c r="D114" s="268"/>
      <c r="E114" s="268"/>
      <c r="F114" s="268"/>
      <c r="G114" s="268"/>
      <c r="H114" s="181"/>
    </row>
    <row r="115" spans="1:88" ht="14.15" customHeight="1">
      <c r="A115" s="104" t="s">
        <v>222</v>
      </c>
      <c r="B115" s="22"/>
      <c r="C115" s="22"/>
      <c r="D115" s="22"/>
      <c r="E115" s="22"/>
      <c r="F115" s="22"/>
      <c r="G115" s="23"/>
      <c r="H115" s="181"/>
    </row>
    <row r="116" spans="1:88" ht="14.15" customHeight="1">
      <c r="A116" s="104" t="s">
        <v>133</v>
      </c>
      <c r="B116" s="22"/>
      <c r="C116" s="22"/>
      <c r="D116" s="22"/>
      <c r="E116" s="22"/>
      <c r="F116" s="22"/>
      <c r="G116" s="23"/>
      <c r="H116" s="181"/>
    </row>
    <row r="117" spans="1:88" ht="15.75" customHeight="1">
      <c r="A117" s="24" t="s">
        <v>215</v>
      </c>
      <c r="B117" s="25"/>
      <c r="C117" s="25"/>
      <c r="D117" s="25"/>
      <c r="E117" s="25"/>
      <c r="F117" s="25"/>
      <c r="G117" s="26"/>
    </row>
    <row r="119" spans="1:88" ht="40" customHeight="1">
      <c r="A119" s="269" t="s">
        <v>0</v>
      </c>
      <c r="B119" s="265" t="s">
        <v>138</v>
      </c>
      <c r="C119" s="265" t="s">
        <v>202</v>
      </c>
      <c r="D119" s="265" t="s">
        <v>1</v>
      </c>
      <c r="E119" s="265">
        <v>2005</v>
      </c>
      <c r="F119" s="265"/>
      <c r="G119" s="265"/>
      <c r="H119" s="265"/>
      <c r="I119" s="265">
        <v>2006</v>
      </c>
      <c r="J119" s="265"/>
      <c r="K119" s="265"/>
      <c r="L119" s="265"/>
      <c r="M119" s="265">
        <v>2007</v>
      </c>
      <c r="N119" s="265"/>
      <c r="O119" s="265"/>
      <c r="P119" s="265"/>
      <c r="Q119" s="265">
        <v>2008</v>
      </c>
      <c r="R119" s="265"/>
      <c r="S119" s="265"/>
      <c r="T119" s="265"/>
      <c r="U119" s="265">
        <v>2009</v>
      </c>
      <c r="V119" s="265"/>
      <c r="W119" s="265"/>
      <c r="X119" s="265"/>
      <c r="Y119" s="265">
        <v>2010</v>
      </c>
      <c r="Z119" s="265"/>
      <c r="AA119" s="265"/>
      <c r="AB119" s="265"/>
      <c r="AC119" s="265">
        <v>2011</v>
      </c>
      <c r="AD119" s="265"/>
      <c r="AE119" s="265"/>
      <c r="AF119" s="265"/>
      <c r="AG119" s="265">
        <v>2012</v>
      </c>
      <c r="AH119" s="265"/>
      <c r="AI119" s="265"/>
      <c r="AJ119" s="265"/>
      <c r="AK119" s="265">
        <v>2013</v>
      </c>
      <c r="AL119" s="265"/>
      <c r="AM119" s="265"/>
      <c r="AN119" s="265"/>
      <c r="AO119" s="265">
        <v>2014</v>
      </c>
      <c r="AP119" s="265"/>
      <c r="AQ119" s="265"/>
      <c r="AR119" s="265"/>
      <c r="AS119" s="265">
        <v>2015</v>
      </c>
      <c r="AT119" s="265"/>
      <c r="AU119" s="265"/>
      <c r="AV119" s="265"/>
      <c r="AW119" s="265">
        <v>2016</v>
      </c>
      <c r="AX119" s="265"/>
      <c r="AY119" s="265"/>
      <c r="AZ119" s="265"/>
      <c r="BA119" s="265">
        <v>2017</v>
      </c>
      <c r="BB119" s="265"/>
      <c r="BC119" s="265"/>
      <c r="BD119" s="265"/>
      <c r="BE119" s="265">
        <v>2018</v>
      </c>
      <c r="BF119" s="265"/>
      <c r="BG119" s="265"/>
      <c r="BH119" s="265"/>
      <c r="BI119" s="265">
        <v>2019</v>
      </c>
      <c r="BJ119" s="265"/>
      <c r="BK119" s="265"/>
      <c r="BL119" s="265"/>
      <c r="BM119" s="265">
        <v>2020</v>
      </c>
      <c r="BN119" s="265"/>
      <c r="BO119" s="265"/>
      <c r="BP119" s="265"/>
      <c r="BQ119" s="265">
        <v>2021</v>
      </c>
      <c r="BR119" s="265"/>
      <c r="BS119" s="265"/>
      <c r="BT119" s="265"/>
      <c r="BU119" s="265">
        <v>2022</v>
      </c>
      <c r="BV119" s="265"/>
      <c r="BW119" s="265"/>
      <c r="BX119" s="265"/>
      <c r="BY119" s="265">
        <v>2023</v>
      </c>
      <c r="BZ119" s="265" t="s">
        <v>208</v>
      </c>
      <c r="CA119" s="265"/>
      <c r="CB119" s="265"/>
      <c r="CC119" s="265" t="s">
        <v>218</v>
      </c>
      <c r="CD119" s="265" t="s">
        <v>208</v>
      </c>
      <c r="CE119" s="265"/>
      <c r="CF119" s="265"/>
      <c r="CG119" s="265" t="s">
        <v>214</v>
      </c>
      <c r="CH119" s="265" t="s">
        <v>208</v>
      </c>
      <c r="CI119" s="265"/>
      <c r="CJ119" s="266"/>
    </row>
    <row r="120" spans="1:88" ht="12" customHeight="1">
      <c r="A120" s="273"/>
      <c r="B120" s="274"/>
      <c r="C120" s="274"/>
      <c r="D120" s="274"/>
      <c r="E120" s="81" t="s">
        <v>114</v>
      </c>
      <c r="F120" s="81" t="s">
        <v>185</v>
      </c>
      <c r="G120" s="81" t="s">
        <v>186</v>
      </c>
      <c r="H120" s="81" t="s">
        <v>187</v>
      </c>
      <c r="I120" s="81" t="s">
        <v>114</v>
      </c>
      <c r="J120" s="81" t="s">
        <v>185</v>
      </c>
      <c r="K120" s="81" t="s">
        <v>186</v>
      </c>
      <c r="L120" s="81" t="s">
        <v>187</v>
      </c>
      <c r="M120" s="81" t="s">
        <v>114</v>
      </c>
      <c r="N120" s="81" t="s">
        <v>185</v>
      </c>
      <c r="O120" s="81" t="s">
        <v>186</v>
      </c>
      <c r="P120" s="81" t="s">
        <v>187</v>
      </c>
      <c r="Q120" s="81" t="s">
        <v>114</v>
      </c>
      <c r="R120" s="81" t="s">
        <v>185</v>
      </c>
      <c r="S120" s="81" t="s">
        <v>186</v>
      </c>
      <c r="T120" s="81" t="s">
        <v>187</v>
      </c>
      <c r="U120" s="81" t="s">
        <v>114</v>
      </c>
      <c r="V120" s="81" t="s">
        <v>185</v>
      </c>
      <c r="W120" s="81" t="s">
        <v>186</v>
      </c>
      <c r="X120" s="81" t="s">
        <v>187</v>
      </c>
      <c r="Y120" s="81" t="s">
        <v>114</v>
      </c>
      <c r="Z120" s="81" t="s">
        <v>185</v>
      </c>
      <c r="AA120" s="81" t="s">
        <v>186</v>
      </c>
      <c r="AB120" s="81" t="s">
        <v>187</v>
      </c>
      <c r="AC120" s="81" t="s">
        <v>114</v>
      </c>
      <c r="AD120" s="81" t="s">
        <v>185</v>
      </c>
      <c r="AE120" s="81" t="s">
        <v>186</v>
      </c>
      <c r="AF120" s="81" t="s">
        <v>187</v>
      </c>
      <c r="AG120" s="81" t="s">
        <v>114</v>
      </c>
      <c r="AH120" s="81" t="s">
        <v>185</v>
      </c>
      <c r="AI120" s="81" t="s">
        <v>186</v>
      </c>
      <c r="AJ120" s="81" t="s">
        <v>187</v>
      </c>
      <c r="AK120" s="81" t="s">
        <v>114</v>
      </c>
      <c r="AL120" s="81" t="s">
        <v>185</v>
      </c>
      <c r="AM120" s="81" t="s">
        <v>186</v>
      </c>
      <c r="AN120" s="81" t="s">
        <v>187</v>
      </c>
      <c r="AO120" s="81" t="s">
        <v>114</v>
      </c>
      <c r="AP120" s="81" t="s">
        <v>185</v>
      </c>
      <c r="AQ120" s="81" t="s">
        <v>186</v>
      </c>
      <c r="AR120" s="81" t="s">
        <v>187</v>
      </c>
      <c r="AS120" s="81" t="s">
        <v>114</v>
      </c>
      <c r="AT120" s="81" t="s">
        <v>185</v>
      </c>
      <c r="AU120" s="81" t="s">
        <v>186</v>
      </c>
      <c r="AV120" s="81" t="s">
        <v>187</v>
      </c>
      <c r="AW120" s="30" t="s">
        <v>114</v>
      </c>
      <c r="AX120" s="30" t="s">
        <v>185</v>
      </c>
      <c r="AY120" s="30" t="s">
        <v>186</v>
      </c>
      <c r="AZ120" s="30" t="s">
        <v>187</v>
      </c>
      <c r="BA120" s="30" t="s">
        <v>114</v>
      </c>
      <c r="BB120" s="30" t="s">
        <v>185</v>
      </c>
      <c r="BC120" s="30" t="s">
        <v>186</v>
      </c>
      <c r="BD120" s="30" t="s">
        <v>187</v>
      </c>
      <c r="BE120" s="30" t="s">
        <v>114</v>
      </c>
      <c r="BF120" s="30" t="s">
        <v>185</v>
      </c>
      <c r="BG120" s="30" t="s">
        <v>186</v>
      </c>
      <c r="BH120" s="30" t="s">
        <v>187</v>
      </c>
      <c r="BI120" s="30" t="s">
        <v>114</v>
      </c>
      <c r="BJ120" s="30" t="s">
        <v>185</v>
      </c>
      <c r="BK120" s="30" t="s">
        <v>186</v>
      </c>
      <c r="BL120" s="30" t="s">
        <v>187</v>
      </c>
      <c r="BM120" s="30" t="s">
        <v>114</v>
      </c>
      <c r="BN120" s="30" t="s">
        <v>185</v>
      </c>
      <c r="BO120" s="30" t="s">
        <v>186</v>
      </c>
      <c r="BP120" s="30" t="s">
        <v>187</v>
      </c>
      <c r="BQ120" s="30" t="s">
        <v>114</v>
      </c>
      <c r="BR120" s="30" t="s">
        <v>185</v>
      </c>
      <c r="BS120" s="30" t="s">
        <v>186</v>
      </c>
      <c r="BT120" s="30" t="s">
        <v>187</v>
      </c>
      <c r="BU120" s="30" t="s">
        <v>114</v>
      </c>
      <c r="BV120" s="30" t="s">
        <v>185</v>
      </c>
      <c r="BW120" s="30" t="s">
        <v>186</v>
      </c>
      <c r="BX120" s="30" t="s">
        <v>187</v>
      </c>
      <c r="BY120" s="30" t="s">
        <v>114</v>
      </c>
      <c r="BZ120" s="30" t="s">
        <v>185</v>
      </c>
      <c r="CA120" s="30" t="s">
        <v>186</v>
      </c>
      <c r="CB120" s="30" t="s">
        <v>187</v>
      </c>
      <c r="CC120" s="30" t="s">
        <v>114</v>
      </c>
      <c r="CD120" s="30" t="s">
        <v>185</v>
      </c>
      <c r="CE120" s="30" t="s">
        <v>186</v>
      </c>
      <c r="CF120" s="30" t="s">
        <v>187</v>
      </c>
      <c r="CG120" s="30" t="s">
        <v>114</v>
      </c>
      <c r="CH120" s="30" t="s">
        <v>185</v>
      </c>
      <c r="CI120" s="30" t="s">
        <v>186</v>
      </c>
      <c r="CJ120" s="31" t="s">
        <v>187</v>
      </c>
    </row>
    <row r="121" spans="1:88">
      <c r="A121" s="82"/>
      <c r="B121" s="83"/>
      <c r="C121" s="83"/>
      <c r="D121" s="147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146"/>
      <c r="BI121" s="146"/>
      <c r="BJ121" s="146"/>
      <c r="BK121" s="146"/>
      <c r="BL121" s="146"/>
      <c r="BM121" s="143"/>
      <c r="BN121" s="143"/>
      <c r="BO121" s="143"/>
      <c r="BP121" s="143"/>
      <c r="BQ121" s="143"/>
      <c r="BR121" s="143"/>
      <c r="BS121" s="143"/>
      <c r="BT121" s="143"/>
      <c r="BU121" s="143"/>
      <c r="BV121" s="143"/>
      <c r="BW121" s="143"/>
      <c r="BX121" s="143"/>
      <c r="BY121" s="143"/>
      <c r="BZ121" s="143"/>
      <c r="CA121" s="143"/>
      <c r="CB121" s="143"/>
      <c r="CC121" s="143"/>
      <c r="CD121" s="143"/>
      <c r="CE121" s="143"/>
      <c r="CF121" s="143"/>
      <c r="CG121" s="143"/>
      <c r="CH121" s="143"/>
      <c r="CI121" s="143"/>
      <c r="CJ121" s="240"/>
    </row>
    <row r="122" spans="1:88">
      <c r="A122" s="42"/>
      <c r="B122" s="182" t="s">
        <v>2</v>
      </c>
      <c r="C122" s="38"/>
      <c r="D122" s="183" t="s">
        <v>9</v>
      </c>
      <c r="E122" s="71"/>
      <c r="F122" s="192">
        <v>-0.30753550193021795</v>
      </c>
      <c r="G122" s="192">
        <v>-2.3204649323941027</v>
      </c>
      <c r="H122" s="192">
        <v>2.1053678745706037</v>
      </c>
      <c r="I122" s="192">
        <v>0.20569767777844561</v>
      </c>
      <c r="J122" s="192">
        <v>1.7315653462027996</v>
      </c>
      <c r="K122" s="192">
        <v>-0.29467824892192596</v>
      </c>
      <c r="L122" s="192">
        <v>1.8190322330808186</v>
      </c>
      <c r="M122" s="192">
        <v>0.43554360483064158</v>
      </c>
      <c r="N122" s="192">
        <v>1.5581615246869518</v>
      </c>
      <c r="O122" s="192">
        <v>1.1696277421439731</v>
      </c>
      <c r="P122" s="192">
        <v>0.1858828272782489</v>
      </c>
      <c r="Q122" s="192">
        <v>0.81954070787173805</v>
      </c>
      <c r="R122" s="192">
        <v>-3.5398903998783027</v>
      </c>
      <c r="S122" s="192">
        <v>1.2817661704425376</v>
      </c>
      <c r="T122" s="192">
        <v>-2.6683535698394394</v>
      </c>
      <c r="U122" s="192">
        <v>0.30839318600929744</v>
      </c>
      <c r="V122" s="192">
        <v>-0.24733543357619681</v>
      </c>
      <c r="W122" s="192">
        <v>4.7633568478831592</v>
      </c>
      <c r="X122" s="192">
        <v>-1.5537716265265544</v>
      </c>
      <c r="Y122" s="192">
        <v>-3.4594050054348173</v>
      </c>
      <c r="Z122" s="192">
        <v>2.3185769053628746</v>
      </c>
      <c r="AA122" s="192">
        <v>0.25274875333043667</v>
      </c>
      <c r="AB122" s="192">
        <v>3.5988244216451193</v>
      </c>
      <c r="AC122" s="192">
        <v>-0.24358938292830601</v>
      </c>
      <c r="AD122" s="192">
        <v>-2.4087713709469369</v>
      </c>
      <c r="AE122" s="192">
        <v>0.27967910740910895</v>
      </c>
      <c r="AF122" s="192">
        <v>1.9865848234417172</v>
      </c>
      <c r="AG122" s="192">
        <v>1.3302938718168207</v>
      </c>
      <c r="AH122" s="192">
        <v>1.1519525931256425</v>
      </c>
      <c r="AI122" s="192">
        <v>-1.4768144599635491</v>
      </c>
      <c r="AJ122" s="192">
        <v>0.13952202480163578</v>
      </c>
      <c r="AK122" s="192">
        <v>4.6767217231294893</v>
      </c>
      <c r="AL122" s="192">
        <v>5.8098175449671174</v>
      </c>
      <c r="AM122" s="192">
        <v>-2.6369071926305878</v>
      </c>
      <c r="AN122" s="192">
        <v>0.21455889529610772</v>
      </c>
      <c r="AO122" s="192">
        <v>2.1460618135122616</v>
      </c>
      <c r="AP122" s="192">
        <v>1.3498627099962448</v>
      </c>
      <c r="AQ122" s="192">
        <v>-1.7664778146197193</v>
      </c>
      <c r="AR122" s="192">
        <v>1.6613927923881562</v>
      </c>
      <c r="AS122" s="192">
        <v>1.680071466153592</v>
      </c>
      <c r="AT122" s="192">
        <v>1.5478841570940602</v>
      </c>
      <c r="AU122" s="192">
        <v>2.0546109190914308</v>
      </c>
      <c r="AV122" s="192">
        <v>-1.2334902364057001</v>
      </c>
      <c r="AW122" s="192">
        <v>-1.6344904054588767</v>
      </c>
      <c r="AX122" s="192">
        <v>0.93660588642813991</v>
      </c>
      <c r="AY122" s="192">
        <v>3.3265057245213967</v>
      </c>
      <c r="AZ122" s="192">
        <v>6.0653908847554021</v>
      </c>
      <c r="BA122" s="192">
        <v>-1.3074232572167972</v>
      </c>
      <c r="BB122" s="192">
        <v>-0.24765927939826327</v>
      </c>
      <c r="BC122" s="192">
        <v>1.6640079949273172</v>
      </c>
      <c r="BD122" s="192">
        <v>-0.422983919833257</v>
      </c>
      <c r="BE122" s="192">
        <v>0.92796441672116714</v>
      </c>
      <c r="BF122" s="192">
        <v>0.62628650625862292</v>
      </c>
      <c r="BG122" s="192">
        <v>-0.16425122164751826</v>
      </c>
      <c r="BH122" s="192">
        <v>-0.68529195898000239</v>
      </c>
      <c r="BI122" s="192">
        <v>0.2285320695803108</v>
      </c>
      <c r="BJ122" s="192">
        <v>3.1021837737337279</v>
      </c>
      <c r="BK122" s="192">
        <v>1.2432531470236228</v>
      </c>
      <c r="BL122" s="192">
        <v>-0.1149585899559753</v>
      </c>
      <c r="BM122" s="192">
        <v>1.1169568324245631</v>
      </c>
      <c r="BN122" s="192">
        <v>-3.1485766398785415</v>
      </c>
      <c r="BO122" s="192">
        <v>3.2531992269362746</v>
      </c>
      <c r="BP122" s="192">
        <v>1.3504555878359525</v>
      </c>
      <c r="BQ122" s="192">
        <v>2.6253139313237455</v>
      </c>
      <c r="BR122" s="192">
        <v>-1.1011131408860564</v>
      </c>
      <c r="BS122" s="192">
        <v>0.57281254296135842</v>
      </c>
      <c r="BT122" s="192">
        <v>1.7642793514741584</v>
      </c>
      <c r="BU122" s="192">
        <v>-2.4760046108049494</v>
      </c>
      <c r="BV122" s="192">
        <v>2.2871639737580551</v>
      </c>
      <c r="BW122" s="192">
        <v>-2.3973860813571264</v>
      </c>
      <c r="BX122" s="192">
        <v>-0.84146717599981002</v>
      </c>
      <c r="BY122" s="192">
        <v>2.1321549637840889</v>
      </c>
      <c r="BZ122" s="192">
        <v>-0.25976877899024942</v>
      </c>
      <c r="CA122" s="192">
        <v>0.17980651319551555</v>
      </c>
      <c r="CB122" s="192">
        <v>3.6949357473874898</v>
      </c>
      <c r="CC122" s="192">
        <v>0.52073846517959055</v>
      </c>
      <c r="CD122" s="192">
        <v>1.5256657961084699</v>
      </c>
      <c r="CE122" s="192">
        <v>2.8048604206459657</v>
      </c>
      <c r="CF122" s="192">
        <v>0.62575389372338464</v>
      </c>
      <c r="CG122" s="192">
        <v>0.14260205103356327</v>
      </c>
      <c r="CH122" s="192">
        <v>1.0946713739384109</v>
      </c>
      <c r="CI122" s="192">
        <v>1.0651493751154391</v>
      </c>
      <c r="CJ122" s="193">
        <v>-2.5673392764072673</v>
      </c>
    </row>
    <row r="123" spans="1:88" ht="56">
      <c r="A123" s="42"/>
      <c r="B123" s="182"/>
      <c r="C123" s="38" t="s">
        <v>199</v>
      </c>
      <c r="D123" s="185" t="s">
        <v>180</v>
      </c>
      <c r="E123" s="71"/>
      <c r="F123" s="67">
        <v>3.043148492752664</v>
      </c>
      <c r="G123" s="67">
        <v>-3.6516485346278671</v>
      </c>
      <c r="H123" s="67">
        <v>0.49887305518807068</v>
      </c>
      <c r="I123" s="67">
        <v>1.1199641654493036</v>
      </c>
      <c r="J123" s="67">
        <v>-2.0515918384203928</v>
      </c>
      <c r="K123" s="67">
        <v>0.56716612692264334</v>
      </c>
      <c r="L123" s="67">
        <v>1.5079047904680323</v>
      </c>
      <c r="M123" s="67">
        <v>2.9041503185756454</v>
      </c>
      <c r="N123" s="67">
        <v>0.43620176010861655</v>
      </c>
      <c r="O123" s="67">
        <v>-0.21294588103447154</v>
      </c>
      <c r="P123" s="67">
        <v>0.38922717078166613</v>
      </c>
      <c r="Q123" s="67">
        <v>-1.4229067210289088</v>
      </c>
      <c r="R123" s="67">
        <v>0.30904903140340423</v>
      </c>
      <c r="S123" s="67">
        <v>-0.24119136719293977</v>
      </c>
      <c r="T123" s="67">
        <v>-4.4008178776565359</v>
      </c>
      <c r="U123" s="67">
        <v>0.41154343365097645</v>
      </c>
      <c r="V123" s="67">
        <v>4.7369146701893072</v>
      </c>
      <c r="W123" s="67">
        <v>7.6482354938564754</v>
      </c>
      <c r="X123" s="67">
        <v>-0.91867464566047374</v>
      </c>
      <c r="Y123" s="67">
        <v>-5.0428755488762391</v>
      </c>
      <c r="Z123" s="67">
        <v>-2.7257914923608695</v>
      </c>
      <c r="AA123" s="67">
        <v>3.929927344355761</v>
      </c>
      <c r="AB123" s="67">
        <v>1.6605380244503181</v>
      </c>
      <c r="AC123" s="67">
        <v>-0.23573869644243928</v>
      </c>
      <c r="AD123" s="67">
        <v>-9.7061736233712281E-3</v>
      </c>
      <c r="AE123" s="67">
        <v>-0.31575545120166737</v>
      </c>
      <c r="AF123" s="67">
        <v>2.4962163766951875</v>
      </c>
      <c r="AG123" s="67">
        <v>2.909981587602644</v>
      </c>
      <c r="AH123" s="67">
        <v>-1.8152575710152092</v>
      </c>
      <c r="AI123" s="67">
        <v>-0.57303224016338561</v>
      </c>
      <c r="AJ123" s="67">
        <v>0.81803166970166785</v>
      </c>
      <c r="AK123" s="67">
        <v>1.5725577431251452</v>
      </c>
      <c r="AL123" s="67">
        <v>8.4944270585128407</v>
      </c>
      <c r="AM123" s="67">
        <v>-3.582675993609584</v>
      </c>
      <c r="AN123" s="67">
        <v>1.1114319737014711</v>
      </c>
      <c r="AO123" s="67">
        <v>2.4574344509945263</v>
      </c>
      <c r="AP123" s="67">
        <v>0.17246862371827376</v>
      </c>
      <c r="AQ123" s="67">
        <v>-4.4862338362219418</v>
      </c>
      <c r="AR123" s="67">
        <v>1.6291262085327531</v>
      </c>
      <c r="AS123" s="67">
        <v>5.4578668922956552</v>
      </c>
      <c r="AT123" s="67">
        <v>-0.64471898530239002</v>
      </c>
      <c r="AU123" s="67">
        <v>2.4612530163240223</v>
      </c>
      <c r="AV123" s="67">
        <v>-2.3638443982082151</v>
      </c>
      <c r="AW123" s="67">
        <v>-2.5445640511987051</v>
      </c>
      <c r="AX123" s="67">
        <v>2.710780798930017</v>
      </c>
      <c r="AY123" s="67">
        <v>6.8591294695745262</v>
      </c>
      <c r="AZ123" s="67">
        <v>5.8460128359324841</v>
      </c>
      <c r="BA123" s="67">
        <v>-0.10169226380139662</v>
      </c>
      <c r="BB123" s="67">
        <v>0.39963991725801407</v>
      </c>
      <c r="BC123" s="67">
        <v>-1.3080953117593594</v>
      </c>
      <c r="BD123" s="67">
        <v>0.39966964718402664</v>
      </c>
      <c r="BE123" s="67">
        <v>1.0284145499928457</v>
      </c>
      <c r="BF123" s="67">
        <v>0.78258752456194713</v>
      </c>
      <c r="BG123" s="67">
        <v>-0.88210340335193393</v>
      </c>
      <c r="BH123" s="67">
        <v>0.55536209054156416</v>
      </c>
      <c r="BI123" s="67">
        <v>-0.16132854861716339</v>
      </c>
      <c r="BJ123" s="67">
        <v>0.40225396963748494</v>
      </c>
      <c r="BK123" s="67">
        <v>2.4970739805701925</v>
      </c>
      <c r="BL123" s="67">
        <v>-0.90096900875080621</v>
      </c>
      <c r="BM123" s="67">
        <v>5.0118915037822518</v>
      </c>
      <c r="BN123" s="67">
        <v>-8.3366638524397985</v>
      </c>
      <c r="BO123" s="67">
        <v>5.1019345370143014</v>
      </c>
      <c r="BP123" s="67">
        <v>2.165821604046883</v>
      </c>
      <c r="BQ123" s="67">
        <v>4.7027742064963434</v>
      </c>
      <c r="BR123" s="67">
        <v>-3.027581002111873</v>
      </c>
      <c r="BS123" s="67">
        <v>-0.87917494598887913</v>
      </c>
      <c r="BT123" s="67">
        <v>3.1286647913454857</v>
      </c>
      <c r="BU123" s="67">
        <v>-0.3855060579559364</v>
      </c>
      <c r="BV123" s="67">
        <v>1.9720547418667707</v>
      </c>
      <c r="BW123" s="67">
        <v>-1.4027734345747831</v>
      </c>
      <c r="BX123" s="67">
        <v>-1.6654231814680429</v>
      </c>
      <c r="BY123" s="67">
        <v>1.8724303946222562</v>
      </c>
      <c r="BZ123" s="67">
        <v>0.56424423019787184</v>
      </c>
      <c r="CA123" s="67">
        <v>2.0251666383962288</v>
      </c>
      <c r="CB123" s="67">
        <v>2.063715771509294</v>
      </c>
      <c r="CC123" s="67">
        <v>1.3883010260282447</v>
      </c>
      <c r="CD123" s="67">
        <v>0.7509417605393196</v>
      </c>
      <c r="CE123" s="67">
        <v>2.1526912072476847</v>
      </c>
      <c r="CF123" s="67">
        <v>-1.5361688778287856</v>
      </c>
      <c r="CG123" s="67">
        <v>0.30072932359439619</v>
      </c>
      <c r="CH123" s="67">
        <v>3.5399069193736636</v>
      </c>
      <c r="CI123" s="67">
        <v>-2.411085925269532</v>
      </c>
      <c r="CJ123" s="68">
        <v>1.0186872142190566</v>
      </c>
    </row>
    <row r="124" spans="1:88">
      <c r="A124" s="42"/>
      <c r="B124" s="182"/>
      <c r="C124" s="186" t="s">
        <v>198</v>
      </c>
      <c r="D124" s="185" t="s">
        <v>200</v>
      </c>
      <c r="E124" s="71"/>
      <c r="F124" s="67">
        <v>-2.575810163741977</v>
      </c>
      <c r="G124" s="67">
        <v>-16.287086410932687</v>
      </c>
      <c r="H124" s="67">
        <v>24.635231020792972</v>
      </c>
      <c r="I124" s="67">
        <v>-5.9764156795117174</v>
      </c>
      <c r="J124" s="67">
        <v>7.9339353940766983</v>
      </c>
      <c r="K124" s="67">
        <v>4.4704478870295929</v>
      </c>
      <c r="L124" s="67">
        <v>-2.9189652629695786</v>
      </c>
      <c r="M124" s="67">
        <v>-10.064033580885379</v>
      </c>
      <c r="N124" s="67">
        <v>15.33543231931165</v>
      </c>
      <c r="O124" s="67">
        <v>4.6216646985533458</v>
      </c>
      <c r="P124" s="67">
        <v>-0.40150077613900237</v>
      </c>
      <c r="Q124" s="67">
        <v>3.4629691049070033</v>
      </c>
      <c r="R124" s="67">
        <v>-15.353887876849157</v>
      </c>
      <c r="S124" s="67">
        <v>-8.7217697106236329</v>
      </c>
      <c r="T124" s="67">
        <v>-4.0093083261168516</v>
      </c>
      <c r="U124" s="67">
        <v>8.9320493290136795</v>
      </c>
      <c r="V124" s="67">
        <v>-22.210798219699996</v>
      </c>
      <c r="W124" s="67">
        <v>-5.8240129451771878</v>
      </c>
      <c r="X124" s="67">
        <v>-4.3770073362133388</v>
      </c>
      <c r="Y124" s="67">
        <v>1.9418655190656295</v>
      </c>
      <c r="Z124" s="67">
        <v>42.536725798750439</v>
      </c>
      <c r="AA124" s="67">
        <v>-20.969607886068246</v>
      </c>
      <c r="AB124" s="67">
        <v>29.287934804300448</v>
      </c>
      <c r="AC124" s="67">
        <v>-2.3484377497283475</v>
      </c>
      <c r="AD124" s="67">
        <v>-25.97870723585558</v>
      </c>
      <c r="AE124" s="67">
        <v>0.10775592917413235</v>
      </c>
      <c r="AF124" s="67">
        <v>1.2812664934288733</v>
      </c>
      <c r="AG124" s="67">
        <v>3.8053120920195767</v>
      </c>
      <c r="AH124" s="67">
        <v>11.379150182184688</v>
      </c>
      <c r="AI124" s="67">
        <v>-10.518519837966977</v>
      </c>
      <c r="AJ124" s="67">
        <v>-4.9016882960042096</v>
      </c>
      <c r="AK124" s="67">
        <v>28.423553407903512</v>
      </c>
      <c r="AL124" s="67">
        <v>18.344892719572584</v>
      </c>
      <c r="AM124" s="67">
        <v>-2.4069409389231282</v>
      </c>
      <c r="AN124" s="67">
        <v>3.2915216542489816</v>
      </c>
      <c r="AO124" s="67">
        <v>0.33057940530079577</v>
      </c>
      <c r="AP124" s="67">
        <v>7.4708166989594531</v>
      </c>
      <c r="AQ124" s="67">
        <v>8.1370829690557258</v>
      </c>
      <c r="AR124" s="67">
        <v>-2.4927673326303363</v>
      </c>
      <c r="AS124" s="67">
        <v>-2.7878346944220169</v>
      </c>
      <c r="AT124" s="67">
        <v>8.8947315329975396</v>
      </c>
      <c r="AU124" s="67">
        <v>7.7420925082547569</v>
      </c>
      <c r="AV124" s="67">
        <v>-5.551954636068885</v>
      </c>
      <c r="AW124" s="67">
        <v>-2.5690092160893414</v>
      </c>
      <c r="AX124" s="67">
        <v>5.930410420604332</v>
      </c>
      <c r="AY124" s="67">
        <v>-7.0765834156725589</v>
      </c>
      <c r="AZ124" s="67">
        <v>16.76879253035662</v>
      </c>
      <c r="BA124" s="67">
        <v>-3.445963780606931</v>
      </c>
      <c r="BB124" s="67">
        <v>-18.743777715298009</v>
      </c>
      <c r="BC124" s="67">
        <v>25.502270955902603</v>
      </c>
      <c r="BD124" s="67">
        <v>-8.5303513247299634</v>
      </c>
      <c r="BE124" s="67">
        <v>1.4853970663734515</v>
      </c>
      <c r="BF124" s="67">
        <v>-0.74859653355022715</v>
      </c>
      <c r="BG124" s="67">
        <v>1.0210781847173962</v>
      </c>
      <c r="BH124" s="67">
        <v>-7.62611749409146</v>
      </c>
      <c r="BI124" s="67">
        <v>10.147520868874807</v>
      </c>
      <c r="BJ124" s="67">
        <v>7.5590019557028256</v>
      </c>
      <c r="BK124" s="67">
        <v>2.472667531055734</v>
      </c>
      <c r="BL124" s="67">
        <v>-1.5470839837961847</v>
      </c>
      <c r="BM124" s="67">
        <v>-25.644743587184621</v>
      </c>
      <c r="BN124" s="67">
        <v>27.473406805523908</v>
      </c>
      <c r="BO124" s="67">
        <v>-7.8025829170383076</v>
      </c>
      <c r="BP124" s="67">
        <v>6.8389298503427796</v>
      </c>
      <c r="BQ124" s="67">
        <v>-3.0739638957489319</v>
      </c>
      <c r="BR124" s="67">
        <v>-11.594606148758771</v>
      </c>
      <c r="BS124" s="67">
        <v>8.0856810707031173</v>
      </c>
      <c r="BT124" s="67">
        <v>-6.7407626370294338</v>
      </c>
      <c r="BU124" s="67">
        <v>-10.849349279561466</v>
      </c>
      <c r="BV124" s="67">
        <v>5.6151927588628183</v>
      </c>
      <c r="BW124" s="67">
        <v>-7.3973821769177874</v>
      </c>
      <c r="BX124" s="67">
        <v>-14.903545790637111</v>
      </c>
      <c r="BY124" s="67">
        <v>27.182854124931396</v>
      </c>
      <c r="BZ124" s="67">
        <v>-6.3981456590311154</v>
      </c>
      <c r="CA124" s="67">
        <v>-6.4279232840031995</v>
      </c>
      <c r="CB124" s="67">
        <v>12.466047334399462</v>
      </c>
      <c r="CC124" s="67">
        <v>-6.9147464077400684</v>
      </c>
      <c r="CD124" s="67">
        <v>19.63395121842062</v>
      </c>
      <c r="CE124" s="67">
        <v>2.2506841348765931</v>
      </c>
      <c r="CF124" s="67">
        <v>13.910423967455259</v>
      </c>
      <c r="CG124" s="67">
        <v>-6.6163374287351218</v>
      </c>
      <c r="CH124" s="67">
        <v>-20.880404439436717</v>
      </c>
      <c r="CI124" s="67">
        <v>29.872470335892586</v>
      </c>
      <c r="CJ124" s="68">
        <v>-22.219415166979289</v>
      </c>
    </row>
    <row r="125" spans="1:88">
      <c r="A125" s="37"/>
      <c r="B125" s="182"/>
      <c r="C125" s="38" t="s">
        <v>158</v>
      </c>
      <c r="D125" s="185" t="s">
        <v>181</v>
      </c>
      <c r="E125" s="66"/>
      <c r="F125" s="67">
        <v>1.6674605211631075</v>
      </c>
      <c r="G125" s="67">
        <v>2.0098353453348921</v>
      </c>
      <c r="H125" s="67">
        <v>-2.2304808378483045</v>
      </c>
      <c r="I125" s="67">
        <v>0.20489355999302461</v>
      </c>
      <c r="J125" s="67">
        <v>2.8908520474745387</v>
      </c>
      <c r="K125" s="67">
        <v>3.0069249004617262</v>
      </c>
      <c r="L125" s="67">
        <v>2.1735249319183652</v>
      </c>
      <c r="M125" s="67">
        <v>0.52335435549117904</v>
      </c>
      <c r="N125" s="67">
        <v>-2.1088173420856009</v>
      </c>
      <c r="O125" s="67">
        <v>1.3467428367774517</v>
      </c>
      <c r="P125" s="67">
        <v>0.42880817124910209</v>
      </c>
      <c r="Q125" s="67">
        <v>1.4660633130398679</v>
      </c>
      <c r="R125" s="67">
        <v>1.3804332655375617</v>
      </c>
      <c r="S125" s="67">
        <v>0.76502432239287543</v>
      </c>
      <c r="T125" s="67">
        <v>1.4745875973489575</v>
      </c>
      <c r="U125" s="67">
        <v>-0.34254443733206585</v>
      </c>
      <c r="V125" s="67">
        <v>-1.5647176980703534</v>
      </c>
      <c r="W125" s="67">
        <v>-0.85754281842666558</v>
      </c>
      <c r="X125" s="67">
        <v>-0.79595071416255792</v>
      </c>
      <c r="Y125" s="67">
        <v>-0.30220953042312715</v>
      </c>
      <c r="Z125" s="67">
        <v>0.17847090749624783</v>
      </c>
      <c r="AA125" s="67">
        <v>1.0918262504944209</v>
      </c>
      <c r="AB125" s="67">
        <v>0.78481185170846857</v>
      </c>
      <c r="AC125" s="67">
        <v>1.446509328645746</v>
      </c>
      <c r="AD125" s="67">
        <v>1.8453337963982364</v>
      </c>
      <c r="AE125" s="67">
        <v>-0.49629481894106675</v>
      </c>
      <c r="AF125" s="67">
        <v>1.1115838511568796</v>
      </c>
      <c r="AG125" s="67">
        <v>-3.3108878083893956E-2</v>
      </c>
      <c r="AH125" s="67">
        <v>1.2576637868706655</v>
      </c>
      <c r="AI125" s="67">
        <v>1.3366355250688144</v>
      </c>
      <c r="AJ125" s="67">
        <v>0.14393214531698106</v>
      </c>
      <c r="AK125" s="67">
        <v>2.6969170553111894</v>
      </c>
      <c r="AL125" s="67">
        <v>0.28303469952832927</v>
      </c>
      <c r="AM125" s="67">
        <v>-2.191684251317767</v>
      </c>
      <c r="AN125" s="67">
        <v>-1.9790948896288825</v>
      </c>
      <c r="AO125" s="67">
        <v>2.8241497497878356</v>
      </c>
      <c r="AP125" s="67">
        <v>-1.5635217918382978</v>
      </c>
      <c r="AQ125" s="67">
        <v>1.7808483750667818</v>
      </c>
      <c r="AR125" s="67">
        <v>1.216983541981719</v>
      </c>
      <c r="AS125" s="67">
        <v>0.10753866837514181</v>
      </c>
      <c r="AT125" s="67">
        <v>6.3027718284700995E-2</v>
      </c>
      <c r="AU125" s="67">
        <v>1.5375415301959805</v>
      </c>
      <c r="AV125" s="67">
        <v>0.85667871810682072</v>
      </c>
      <c r="AW125" s="67">
        <v>-0.13873519163357173</v>
      </c>
      <c r="AX125" s="67">
        <v>-0.16624747181393218</v>
      </c>
      <c r="AY125" s="67">
        <v>-0.39156405313164555</v>
      </c>
      <c r="AZ125" s="67">
        <v>1.1490072777708491</v>
      </c>
      <c r="BA125" s="67">
        <v>1.0774286845372671</v>
      </c>
      <c r="BB125" s="67">
        <v>2.1609002370896064</v>
      </c>
      <c r="BC125" s="67">
        <v>1.5132840540381949</v>
      </c>
      <c r="BD125" s="67">
        <v>0.73458239579709073</v>
      </c>
      <c r="BE125" s="67">
        <v>0.94673626134739663</v>
      </c>
      <c r="BF125" s="67">
        <v>0.98053939671360979</v>
      </c>
      <c r="BG125" s="67">
        <v>0.23849120596237583</v>
      </c>
      <c r="BH125" s="67">
        <v>-0.97655044323596485</v>
      </c>
      <c r="BI125" s="67">
        <v>0.12777047744943104</v>
      </c>
      <c r="BJ125" s="67">
        <v>1.4806525219673148</v>
      </c>
      <c r="BK125" s="67">
        <v>1.9502392309987044</v>
      </c>
      <c r="BL125" s="67">
        <v>2.351008451913188</v>
      </c>
      <c r="BM125" s="67">
        <v>1.7914359497221568</v>
      </c>
      <c r="BN125" s="67">
        <v>-7.5782367025128679</v>
      </c>
      <c r="BO125" s="67">
        <v>8.0221666793205912</v>
      </c>
      <c r="BP125" s="67">
        <v>3.7710785625471317</v>
      </c>
      <c r="BQ125" s="67">
        <v>1.9721501636631018</v>
      </c>
      <c r="BR125" s="67">
        <v>-1.162688234696688</v>
      </c>
      <c r="BS125" s="67">
        <v>1.7290624398697645</v>
      </c>
      <c r="BT125" s="67">
        <v>0.11215565318536846</v>
      </c>
      <c r="BU125" s="67">
        <v>-0.21736632617846396</v>
      </c>
      <c r="BV125" s="67">
        <v>1.7025359506544362</v>
      </c>
      <c r="BW125" s="67">
        <v>-1.729094664923025</v>
      </c>
      <c r="BX125" s="67">
        <v>-1.2874690958388726</v>
      </c>
      <c r="BY125" s="67">
        <v>-0.53070895446806787</v>
      </c>
      <c r="BZ125" s="67">
        <v>-0.49460744191448214</v>
      </c>
      <c r="CA125" s="67">
        <v>1.636858392779601</v>
      </c>
      <c r="CB125" s="67">
        <v>1.460874173034199</v>
      </c>
      <c r="CC125" s="67">
        <v>1.2722711546635281</v>
      </c>
      <c r="CD125" s="67">
        <v>1.5418761685640305</v>
      </c>
      <c r="CE125" s="67">
        <v>1.9392758261591609</v>
      </c>
      <c r="CF125" s="67">
        <v>2.2917542375753754</v>
      </c>
      <c r="CG125" s="67">
        <v>2.228727333669525</v>
      </c>
      <c r="CH125" s="67">
        <v>2.0149657432672115</v>
      </c>
      <c r="CI125" s="67">
        <v>1.2197617189305276</v>
      </c>
      <c r="CJ125" s="68">
        <v>1.4493559700200933</v>
      </c>
    </row>
    <row r="126" spans="1:88">
      <c r="A126" s="37"/>
      <c r="B126" s="182"/>
      <c r="C126" s="39" t="s">
        <v>159</v>
      </c>
      <c r="D126" s="185" t="s">
        <v>26</v>
      </c>
      <c r="E126" s="70"/>
      <c r="F126" s="67">
        <v>-7.0666445347005009</v>
      </c>
      <c r="G126" s="67">
        <v>7.2184070975111752</v>
      </c>
      <c r="H126" s="67">
        <v>3.971846673495989</v>
      </c>
      <c r="I126" s="67">
        <v>-3.3200667705379772</v>
      </c>
      <c r="J126" s="67">
        <v>1.5773509964275121</v>
      </c>
      <c r="K126" s="67">
        <v>-1.6176375020043139</v>
      </c>
      <c r="L126" s="67">
        <v>-0.2612280264749387</v>
      </c>
      <c r="M126" s="67">
        <v>-3.5611348641168661E-2</v>
      </c>
      <c r="N126" s="67">
        <v>2.1138375995451071</v>
      </c>
      <c r="O126" s="67">
        <v>0.9925019822166945</v>
      </c>
      <c r="P126" s="67">
        <v>-1.2162499611622053</v>
      </c>
      <c r="Q126" s="67">
        <v>1.5767631250439109</v>
      </c>
      <c r="R126" s="67">
        <v>-2.9559489542233592</v>
      </c>
      <c r="S126" s="67">
        <v>0.87795324895134286</v>
      </c>
      <c r="T126" s="67">
        <v>0.89633073614041336</v>
      </c>
      <c r="U126" s="67">
        <v>1.6873763064838272</v>
      </c>
      <c r="V126" s="67">
        <v>-0.16631633542488089</v>
      </c>
      <c r="W126" s="67">
        <v>2.5144419702062777</v>
      </c>
      <c r="X126" s="67">
        <v>-4.6814994142063284</v>
      </c>
      <c r="Y126" s="67">
        <v>8.9421907624354589</v>
      </c>
      <c r="Z126" s="67">
        <v>-2.9350767773400293</v>
      </c>
      <c r="AA126" s="67">
        <v>-3.3798398815157356</v>
      </c>
      <c r="AB126" s="67">
        <v>-0.72962757227574571</v>
      </c>
      <c r="AC126" s="67">
        <v>1.9866234064310362</v>
      </c>
      <c r="AD126" s="67">
        <v>4.0772765793690695</v>
      </c>
      <c r="AE126" s="67">
        <v>3.7739086698116893</v>
      </c>
      <c r="AF126" s="67">
        <v>4.1297725900672617</v>
      </c>
      <c r="AG126" s="67">
        <v>-5.1768996912565797</v>
      </c>
      <c r="AH126" s="67">
        <v>1.8402107462490278</v>
      </c>
      <c r="AI126" s="67">
        <v>0.29902724260304581</v>
      </c>
      <c r="AJ126" s="67">
        <v>17.966277849782927</v>
      </c>
      <c r="AK126" s="67">
        <v>-16.650864114393045</v>
      </c>
      <c r="AL126" s="67">
        <v>14.06386232211203</v>
      </c>
      <c r="AM126" s="67">
        <v>-1.3610971099666074</v>
      </c>
      <c r="AN126" s="67">
        <v>-0.69336786413435902</v>
      </c>
      <c r="AO126" s="67">
        <v>6.1814165002559491</v>
      </c>
      <c r="AP126" s="67">
        <v>-1.1365941719273991</v>
      </c>
      <c r="AQ126" s="67">
        <v>-1.4635508883437325</v>
      </c>
      <c r="AR126" s="67">
        <v>-0.32636805082066189</v>
      </c>
      <c r="AS126" s="67">
        <v>2.0943065571402428</v>
      </c>
      <c r="AT126" s="67">
        <v>1.2807911115009887</v>
      </c>
      <c r="AU126" s="67">
        <v>-0.16539533867610601</v>
      </c>
      <c r="AV126" s="67">
        <v>1.6438791535665018</v>
      </c>
      <c r="AW126" s="67">
        <v>-2.1047644302575179</v>
      </c>
      <c r="AX126" s="67">
        <v>1.9632270176657585E-2</v>
      </c>
      <c r="AY126" s="67">
        <v>4.4759021985756817</v>
      </c>
      <c r="AZ126" s="67">
        <v>2.7604159836375715</v>
      </c>
      <c r="BA126" s="67">
        <v>-1.0507558605260954</v>
      </c>
      <c r="BB126" s="67">
        <v>1.6264994306347376</v>
      </c>
      <c r="BC126" s="67">
        <v>-3.2176354104924201</v>
      </c>
      <c r="BD126" s="67">
        <v>-6.7833745156184619</v>
      </c>
      <c r="BE126" s="67">
        <v>10.624430223237312</v>
      </c>
      <c r="BF126" s="67">
        <v>-4.4736977907829214</v>
      </c>
      <c r="BG126" s="67">
        <v>1.7157503157599052</v>
      </c>
      <c r="BH126" s="67">
        <v>0.69459637490054149</v>
      </c>
      <c r="BI126" s="67">
        <v>5.7724285210682496</v>
      </c>
      <c r="BJ126" s="67">
        <v>-0.94181965245049071</v>
      </c>
      <c r="BK126" s="67">
        <v>1.0787194599529926E-2</v>
      </c>
      <c r="BL126" s="67">
        <v>-2.5602033652275509</v>
      </c>
      <c r="BM126" s="67">
        <v>2.7039082457057049</v>
      </c>
      <c r="BN126" s="67">
        <v>6.7324660299240406</v>
      </c>
      <c r="BO126" s="67">
        <v>-1.8987804267519834</v>
      </c>
      <c r="BP126" s="67">
        <v>-4.4770751187027003</v>
      </c>
      <c r="BQ126" s="67">
        <v>-34.391300218272406</v>
      </c>
      <c r="BR126" s="67">
        <v>61.639369000121548</v>
      </c>
      <c r="BS126" s="67">
        <v>10.066557868877666</v>
      </c>
      <c r="BT126" s="67">
        <v>18.923396673139294</v>
      </c>
      <c r="BU126" s="67">
        <v>-18.581036350432029</v>
      </c>
      <c r="BV126" s="67">
        <v>-8.091151574430512</v>
      </c>
      <c r="BW126" s="67">
        <v>0.62418678689270735</v>
      </c>
      <c r="BX126" s="67">
        <v>8.18108746521591</v>
      </c>
      <c r="BY126" s="67">
        <v>-0.84943007949209459</v>
      </c>
      <c r="BZ126" s="67">
        <v>-5.0397104350306705</v>
      </c>
      <c r="CA126" s="67">
        <v>-4.5073940862495476</v>
      </c>
      <c r="CB126" s="67">
        <v>9.1875301979595321</v>
      </c>
      <c r="CC126" s="67">
        <v>-8.7796797426489803</v>
      </c>
      <c r="CD126" s="67">
        <v>3.4316657398345995</v>
      </c>
      <c r="CE126" s="67">
        <v>-1.2915387353815078</v>
      </c>
      <c r="CF126" s="67">
        <v>8.0798850680135104</v>
      </c>
      <c r="CG126" s="67">
        <v>-5.8611590742414563</v>
      </c>
      <c r="CH126" s="67">
        <v>0.94169959121215641</v>
      </c>
      <c r="CI126" s="67">
        <v>4.7925671538267665</v>
      </c>
      <c r="CJ126" s="68">
        <v>-0.35857822336366496</v>
      </c>
    </row>
    <row r="127" spans="1:88">
      <c r="A127" s="37"/>
      <c r="B127" s="182"/>
      <c r="C127" s="39" t="s">
        <v>137</v>
      </c>
      <c r="D127" s="185" t="s">
        <v>27</v>
      </c>
      <c r="E127" s="70"/>
      <c r="F127" s="67">
        <v>8.0624557411735935</v>
      </c>
      <c r="G127" s="67">
        <v>15.090542243719213</v>
      </c>
      <c r="H127" s="67">
        <v>-4.0411361503348076</v>
      </c>
      <c r="I127" s="67">
        <v>4.8461334315953195</v>
      </c>
      <c r="J127" s="67">
        <v>13.354278472967863</v>
      </c>
      <c r="K127" s="67">
        <v>-28.439238273819683</v>
      </c>
      <c r="L127" s="67">
        <v>15.498833778282133</v>
      </c>
      <c r="M127" s="67">
        <v>4.9383712216522895</v>
      </c>
      <c r="N127" s="67">
        <v>-8.7028415347288757</v>
      </c>
      <c r="O127" s="67">
        <v>25.08785672761303</v>
      </c>
      <c r="P127" s="67">
        <v>-2.2759934642817825</v>
      </c>
      <c r="Q127" s="67">
        <v>-5.0498797781697817</v>
      </c>
      <c r="R127" s="67">
        <v>-4.8987151237243438</v>
      </c>
      <c r="S127" s="67">
        <v>17.005422843690511</v>
      </c>
      <c r="T127" s="67">
        <v>-13.389034365297462</v>
      </c>
      <c r="U127" s="67">
        <v>13.409016298800807</v>
      </c>
      <c r="V127" s="67">
        <v>-23.100101208305986</v>
      </c>
      <c r="W127" s="67">
        <v>14.062117123201517</v>
      </c>
      <c r="X127" s="67">
        <v>-3.2307698860893339</v>
      </c>
      <c r="Y127" s="67">
        <v>11.444660392562028</v>
      </c>
      <c r="Z127" s="67">
        <v>-10.09160816050958</v>
      </c>
      <c r="AA127" s="67">
        <v>-2.6346590032408983</v>
      </c>
      <c r="AB127" s="67">
        <v>-2.8352479283637138</v>
      </c>
      <c r="AC127" s="67">
        <v>8.6881888682487158</v>
      </c>
      <c r="AD127" s="67">
        <v>-9.8583217060336068</v>
      </c>
      <c r="AE127" s="67">
        <v>11.295565130827214</v>
      </c>
      <c r="AF127" s="67">
        <v>2.7700440780587456</v>
      </c>
      <c r="AG127" s="67">
        <v>7.6949851158669276</v>
      </c>
      <c r="AH127" s="67">
        <v>-9.5897500909659215</v>
      </c>
      <c r="AI127" s="67">
        <v>7.6535236327474507</v>
      </c>
      <c r="AJ127" s="67">
        <v>-19.133769307056596</v>
      </c>
      <c r="AK127" s="67">
        <v>22.454454431925441</v>
      </c>
      <c r="AL127" s="67">
        <v>-0.89050254241965376</v>
      </c>
      <c r="AM127" s="67">
        <v>-2.304540588234417</v>
      </c>
      <c r="AN127" s="67">
        <v>-7.6517684337544978</v>
      </c>
      <c r="AO127" s="67">
        <v>14.260513680906485</v>
      </c>
      <c r="AP127" s="67">
        <v>-18.631559268470028</v>
      </c>
      <c r="AQ127" s="67">
        <v>18.735315291216324</v>
      </c>
      <c r="AR127" s="67">
        <v>9.2504672709661406</v>
      </c>
      <c r="AS127" s="67">
        <v>7.1868713592776317</v>
      </c>
      <c r="AT127" s="67">
        <v>-28.122915556469295</v>
      </c>
      <c r="AU127" s="67">
        <v>20.409957022136467</v>
      </c>
      <c r="AV127" s="67">
        <v>-13.120537284323206</v>
      </c>
      <c r="AW127" s="67">
        <v>36.895600277335518</v>
      </c>
      <c r="AX127" s="67">
        <v>-28.083358064419315</v>
      </c>
      <c r="AY127" s="67">
        <v>7.3851074446208145</v>
      </c>
      <c r="AZ127" s="67">
        <v>-22.666246895249827</v>
      </c>
      <c r="BA127" s="67">
        <v>48.475078041071697</v>
      </c>
      <c r="BB127" s="67">
        <v>-32.814925764502703</v>
      </c>
      <c r="BC127" s="67">
        <v>39.780719481314463</v>
      </c>
      <c r="BD127" s="67">
        <v>-24.330853119382212</v>
      </c>
      <c r="BE127" s="67">
        <v>31.227761478784799</v>
      </c>
      <c r="BF127" s="67">
        <v>-2.1110749674316054</v>
      </c>
      <c r="BG127" s="67">
        <v>7.365558366112495</v>
      </c>
      <c r="BH127" s="67">
        <v>-19.283073066380467</v>
      </c>
      <c r="BI127" s="67">
        <v>17.277319065426866</v>
      </c>
      <c r="BJ127" s="67">
        <v>7.0565231642779906</v>
      </c>
      <c r="BK127" s="67">
        <v>-13.711766834125186</v>
      </c>
      <c r="BL127" s="67">
        <v>8.6085613076746057</v>
      </c>
      <c r="BM127" s="67">
        <v>34.573630947549873</v>
      </c>
      <c r="BN127" s="67">
        <v>9.9143351528661867</v>
      </c>
      <c r="BO127" s="67">
        <v>-15.009466814853184</v>
      </c>
      <c r="BP127" s="67">
        <v>-13.068315970386564</v>
      </c>
      <c r="BQ127" s="67">
        <v>25.844132641813516</v>
      </c>
      <c r="BR127" s="67">
        <v>1.5267862939730037</v>
      </c>
      <c r="BS127" s="67">
        <v>-7.9599265125280709</v>
      </c>
      <c r="BT127" s="67">
        <v>25.81476333961588</v>
      </c>
      <c r="BU127" s="67">
        <v>-6.212860072052365</v>
      </c>
      <c r="BV127" s="67">
        <v>-8.4023477423468336</v>
      </c>
      <c r="BW127" s="67">
        <v>-4.8951320067598374</v>
      </c>
      <c r="BX127" s="67">
        <v>65.028738537422157</v>
      </c>
      <c r="BY127" s="67">
        <v>-25.471070192083602</v>
      </c>
      <c r="BZ127" s="67">
        <v>-0.61352737814709712</v>
      </c>
      <c r="CA127" s="67">
        <v>-17.84725817875325</v>
      </c>
      <c r="CB127" s="67">
        <v>39.970579973860765</v>
      </c>
      <c r="CC127" s="67">
        <v>-18.694534178770354</v>
      </c>
      <c r="CD127" s="67">
        <v>4.5730861013822732E-2</v>
      </c>
      <c r="CE127" s="67">
        <v>9.6065444490076572</v>
      </c>
      <c r="CF127" s="67">
        <v>6.3811448850112953</v>
      </c>
      <c r="CG127" s="67">
        <v>1.2863618011485443</v>
      </c>
      <c r="CH127" s="67">
        <v>5.8143352786551361</v>
      </c>
      <c r="CI127" s="67">
        <v>2.130589372647691</v>
      </c>
      <c r="CJ127" s="68">
        <v>-19.088386197254223</v>
      </c>
    </row>
    <row r="128" spans="1:88">
      <c r="A128" s="42"/>
      <c r="B128" s="182" t="s">
        <v>3</v>
      </c>
      <c r="C128" s="38"/>
      <c r="D128" s="183" t="s">
        <v>10</v>
      </c>
      <c r="E128" s="71"/>
      <c r="F128" s="192">
        <v>2.722278681393405</v>
      </c>
      <c r="G128" s="192">
        <v>-1.4568158592899181</v>
      </c>
      <c r="H128" s="192">
        <v>0.39769877243833207</v>
      </c>
      <c r="I128" s="192">
        <v>2.3337976164283987</v>
      </c>
      <c r="J128" s="192">
        <v>-2.3066711218880869</v>
      </c>
      <c r="K128" s="192">
        <v>3.2772244594189175</v>
      </c>
      <c r="L128" s="192">
        <v>-0.5589536861057951</v>
      </c>
      <c r="M128" s="192">
        <v>-2.5407266545085179</v>
      </c>
      <c r="N128" s="192">
        <v>1.1178330079637107</v>
      </c>
      <c r="O128" s="192">
        <v>2.7280781775928631</v>
      </c>
      <c r="P128" s="192">
        <v>4.3805036754284998</v>
      </c>
      <c r="Q128" s="192">
        <v>2.1616606531179769</v>
      </c>
      <c r="R128" s="192">
        <v>0.41910886368148681</v>
      </c>
      <c r="S128" s="192">
        <v>3.8036963350198647</v>
      </c>
      <c r="T128" s="192">
        <v>-0.63975327748886457</v>
      </c>
      <c r="U128" s="192">
        <v>4.0148382751765723</v>
      </c>
      <c r="V128" s="192">
        <v>3.1772330713950794</v>
      </c>
      <c r="W128" s="192">
        <v>3.255835598610048</v>
      </c>
      <c r="X128" s="192">
        <v>5.6676829497926775</v>
      </c>
      <c r="Y128" s="192">
        <v>1.7629653393100853</v>
      </c>
      <c r="Z128" s="192">
        <v>3.6468878878117152</v>
      </c>
      <c r="AA128" s="192">
        <v>-1.945328584394673</v>
      </c>
      <c r="AB128" s="192">
        <v>1.7580935191558069</v>
      </c>
      <c r="AC128" s="192">
        <v>6.2785094829139041</v>
      </c>
      <c r="AD128" s="192">
        <v>5.885153314999414</v>
      </c>
      <c r="AE128" s="192">
        <v>3.389316665087108</v>
      </c>
      <c r="AF128" s="192">
        <v>0.62728949900187558</v>
      </c>
      <c r="AG128" s="192">
        <v>1.065465430886789</v>
      </c>
      <c r="AH128" s="192">
        <v>0.49849256446860579</v>
      </c>
      <c r="AI128" s="192">
        <v>5.7301980989521439E-2</v>
      </c>
      <c r="AJ128" s="192">
        <v>1.1036034097847676</v>
      </c>
      <c r="AK128" s="192">
        <v>1.2308545606947234</v>
      </c>
      <c r="AL128" s="192">
        <v>2.6542062237827793</v>
      </c>
      <c r="AM128" s="192">
        <v>1.5320654347565892</v>
      </c>
      <c r="AN128" s="192">
        <v>0.92473741188902636</v>
      </c>
      <c r="AO128" s="192">
        <v>-0.98329481129664487</v>
      </c>
      <c r="AP128" s="192">
        <v>-4.8560336721964461</v>
      </c>
      <c r="AQ128" s="192">
        <v>2.7207714636869724</v>
      </c>
      <c r="AR128" s="192">
        <v>-0.32376541131941394</v>
      </c>
      <c r="AS128" s="192">
        <v>6.9339887077290996E-2</v>
      </c>
      <c r="AT128" s="192">
        <v>0.74385640659113506</v>
      </c>
      <c r="AU128" s="192">
        <v>-3.107381524892034</v>
      </c>
      <c r="AV128" s="192">
        <v>0.1668919682568486</v>
      </c>
      <c r="AW128" s="192">
        <v>1.3488639950726196</v>
      </c>
      <c r="AX128" s="192">
        <v>-3.1795816897390807</v>
      </c>
      <c r="AY128" s="192">
        <v>0.50614322678117674</v>
      </c>
      <c r="AZ128" s="192">
        <v>-3.3122414266356515</v>
      </c>
      <c r="BA128" s="192">
        <v>-2.1525406117595196</v>
      </c>
      <c r="BB128" s="192">
        <v>0.72488788055191833</v>
      </c>
      <c r="BC128" s="192">
        <v>-2.0564624222462413</v>
      </c>
      <c r="BD128" s="192">
        <v>-0.60872887296488898</v>
      </c>
      <c r="BE128" s="192">
        <v>-2.4674560828670877</v>
      </c>
      <c r="BF128" s="192">
        <v>2.4392430688331217</v>
      </c>
      <c r="BG128" s="192">
        <v>0.62993407031730442</v>
      </c>
      <c r="BH128" s="192">
        <v>6.4811938315358475E-2</v>
      </c>
      <c r="BI128" s="192">
        <v>1.7379297063696413</v>
      </c>
      <c r="BJ128" s="192">
        <v>-1.4869187569754985</v>
      </c>
      <c r="BK128" s="192">
        <v>-0.46672964712624321</v>
      </c>
      <c r="BL128" s="192">
        <v>2.3423254022581119</v>
      </c>
      <c r="BM128" s="192">
        <v>-3.6932863475904014</v>
      </c>
      <c r="BN128" s="192">
        <v>-19.198569443023743</v>
      </c>
      <c r="BO128" s="192">
        <v>2.1355284801559833</v>
      </c>
      <c r="BP128" s="192">
        <v>2.9799219743163121</v>
      </c>
      <c r="BQ128" s="192">
        <v>1.0740131172288585</v>
      </c>
      <c r="BR128" s="192">
        <v>-0.64199520707541069</v>
      </c>
      <c r="BS128" s="192">
        <v>-1.3226553797617697</v>
      </c>
      <c r="BT128" s="192">
        <v>9.3998861262322748</v>
      </c>
      <c r="BU128" s="192">
        <v>-5.1062353699960994</v>
      </c>
      <c r="BV128" s="192">
        <v>0.87805229640885329</v>
      </c>
      <c r="BW128" s="192">
        <v>1.7767035705319216</v>
      </c>
      <c r="BX128" s="192">
        <v>-2.7869632878806101</v>
      </c>
      <c r="BY128" s="192">
        <v>3.1449777074040526</v>
      </c>
      <c r="BZ128" s="192">
        <v>1.2973515245693363</v>
      </c>
      <c r="CA128" s="192">
        <v>0.3061722082487961</v>
      </c>
      <c r="CB128" s="192">
        <v>-2.6065270098580982</v>
      </c>
      <c r="CC128" s="192">
        <v>-9.9800777287953224E-2</v>
      </c>
      <c r="CD128" s="192">
        <v>0.56855335551802</v>
      </c>
      <c r="CE128" s="192">
        <v>-3.5942638807318303</v>
      </c>
      <c r="CF128" s="192">
        <v>-1.9076066309794015</v>
      </c>
      <c r="CG128" s="192">
        <v>-0.98116511872757428</v>
      </c>
      <c r="CH128" s="192">
        <v>-4.0736535812157371</v>
      </c>
      <c r="CI128" s="192">
        <v>1.152681025930562</v>
      </c>
      <c r="CJ128" s="193">
        <v>1.1760797126126903</v>
      </c>
    </row>
    <row r="129" spans="1:88">
      <c r="A129" s="42"/>
      <c r="B129" s="182"/>
      <c r="C129" s="38" t="s">
        <v>28</v>
      </c>
      <c r="D129" s="185" t="s">
        <v>29</v>
      </c>
      <c r="E129" s="71"/>
      <c r="F129" s="67">
        <v>4.6834977218618121</v>
      </c>
      <c r="G129" s="67">
        <v>1.908734643611254</v>
      </c>
      <c r="H129" s="67">
        <v>-3.9840805441204026</v>
      </c>
      <c r="I129" s="67">
        <v>13.569380746321841</v>
      </c>
      <c r="J129" s="67">
        <v>-16.182308766457851</v>
      </c>
      <c r="K129" s="67">
        <v>23.228036262762103</v>
      </c>
      <c r="L129" s="67">
        <v>3.9828641340223356</v>
      </c>
      <c r="M129" s="67">
        <v>-7.3792327843773791</v>
      </c>
      <c r="N129" s="67">
        <v>7.8043412973208177</v>
      </c>
      <c r="O129" s="67">
        <v>-3.7299909697334499</v>
      </c>
      <c r="P129" s="67">
        <v>8.3081871687754614</v>
      </c>
      <c r="Q129" s="67">
        <v>2.2518197615425635</v>
      </c>
      <c r="R129" s="67">
        <v>-4.9302707876127272</v>
      </c>
      <c r="S129" s="67">
        <v>2.7441014178345426</v>
      </c>
      <c r="T129" s="67">
        <v>-2.9548080397191541</v>
      </c>
      <c r="U129" s="67">
        <v>-0.21820912748836463</v>
      </c>
      <c r="V129" s="67">
        <v>2.717190719915294</v>
      </c>
      <c r="W129" s="67">
        <v>1.2590071115171213</v>
      </c>
      <c r="X129" s="67">
        <v>-2.4238730087124054</v>
      </c>
      <c r="Y129" s="67">
        <v>4.8411844469392236</v>
      </c>
      <c r="Z129" s="67">
        <v>5.7424259439261789</v>
      </c>
      <c r="AA129" s="67">
        <v>-8.6223353031357846</v>
      </c>
      <c r="AB129" s="67">
        <v>-8.3824603978915633</v>
      </c>
      <c r="AC129" s="67">
        <v>19.648037730962216</v>
      </c>
      <c r="AD129" s="67">
        <v>2.769543669728975</v>
      </c>
      <c r="AE129" s="67">
        <v>11.719732894208136</v>
      </c>
      <c r="AF129" s="67">
        <v>-7.8819222730639353</v>
      </c>
      <c r="AG129" s="67">
        <v>10.082188351243303</v>
      </c>
      <c r="AH129" s="67">
        <v>-3.7423924620098177</v>
      </c>
      <c r="AI129" s="67">
        <v>-3.0319519688667214</v>
      </c>
      <c r="AJ129" s="67">
        <v>-5.6579615774744525</v>
      </c>
      <c r="AK129" s="67">
        <v>-15.533061824072576</v>
      </c>
      <c r="AL129" s="67">
        <v>20.842837110998929</v>
      </c>
      <c r="AM129" s="67">
        <v>-0.18094871825732639</v>
      </c>
      <c r="AN129" s="67">
        <v>20.911413218007581</v>
      </c>
      <c r="AO129" s="67">
        <v>-4.6064735564570185</v>
      </c>
      <c r="AP129" s="67">
        <v>-13.143895482293928</v>
      </c>
      <c r="AQ129" s="67">
        <v>-0.7967758630535684</v>
      </c>
      <c r="AR129" s="67">
        <v>2.073142691929263</v>
      </c>
      <c r="AS129" s="67">
        <v>2.8910798899693475</v>
      </c>
      <c r="AT129" s="67">
        <v>0.17111979118853071</v>
      </c>
      <c r="AU129" s="67">
        <v>-7.4633284615348572</v>
      </c>
      <c r="AV129" s="67">
        <v>1.8022396291613489</v>
      </c>
      <c r="AW129" s="67">
        <v>7.1164957654939087</v>
      </c>
      <c r="AX129" s="67">
        <v>1.6424071238127596</v>
      </c>
      <c r="AY129" s="67">
        <v>19.474923825349748</v>
      </c>
      <c r="AZ129" s="67">
        <v>-7.7975276785385716</v>
      </c>
      <c r="BA129" s="67">
        <v>-3.0355927519074584</v>
      </c>
      <c r="BB129" s="67">
        <v>2.0547552608655621</v>
      </c>
      <c r="BC129" s="67">
        <v>-2.4274489109013047</v>
      </c>
      <c r="BD129" s="67">
        <v>-1.9057560138069363</v>
      </c>
      <c r="BE129" s="67">
        <v>-4.5608719062337713</v>
      </c>
      <c r="BF129" s="67">
        <v>3.0986576385395779</v>
      </c>
      <c r="BG129" s="67">
        <v>-2.4310225744155218</v>
      </c>
      <c r="BH129" s="67">
        <v>0.52159501514429962</v>
      </c>
      <c r="BI129" s="67">
        <v>-3.2372670567142166</v>
      </c>
      <c r="BJ129" s="67">
        <v>-0.77596971309334606</v>
      </c>
      <c r="BK129" s="67">
        <v>-1.8312932211984219</v>
      </c>
      <c r="BL129" s="67">
        <v>14.910701467641601</v>
      </c>
      <c r="BM129" s="67">
        <v>-18.844896086586843</v>
      </c>
      <c r="BN129" s="67">
        <v>-42.042597152951608</v>
      </c>
      <c r="BO129" s="67">
        <v>8.8094682963901505</v>
      </c>
      <c r="BP129" s="67">
        <v>9.8341836674396887</v>
      </c>
      <c r="BQ129" s="67">
        <v>5.8742461061894318</v>
      </c>
      <c r="BR129" s="67">
        <v>0.37358458323349453</v>
      </c>
      <c r="BS129" s="67">
        <v>-7.9669737974194561</v>
      </c>
      <c r="BT129" s="67">
        <v>44.977028715826748</v>
      </c>
      <c r="BU129" s="67">
        <v>-20.72227297288542</v>
      </c>
      <c r="BV129" s="67">
        <v>4.9039208252162183</v>
      </c>
      <c r="BW129" s="67">
        <v>2.7213648498252212</v>
      </c>
      <c r="BX129" s="67">
        <v>-14.401081446186794</v>
      </c>
      <c r="BY129" s="67">
        <v>6.3874268478341349</v>
      </c>
      <c r="BZ129" s="67">
        <v>7.3010756830373538</v>
      </c>
      <c r="CA129" s="67">
        <v>2.4974950883390079</v>
      </c>
      <c r="CB129" s="67">
        <v>-4.8891162171624813</v>
      </c>
      <c r="CC129" s="67">
        <v>-1.7170026198470367</v>
      </c>
      <c r="CD129" s="67">
        <v>-9.7312189231587354E-2</v>
      </c>
      <c r="CE129" s="67">
        <v>-6.212373556842067</v>
      </c>
      <c r="CF129" s="67">
        <v>-0.20639560486253572</v>
      </c>
      <c r="CG129" s="67">
        <v>-4.2515368176778878</v>
      </c>
      <c r="CH129" s="67">
        <v>-5.893321366278272</v>
      </c>
      <c r="CI129" s="67">
        <v>4.8389057122704315</v>
      </c>
      <c r="CJ129" s="68">
        <v>9.2184193433801056</v>
      </c>
    </row>
    <row r="130" spans="1:88" ht="28">
      <c r="A130" s="41"/>
      <c r="B130" s="182"/>
      <c r="C130" s="38" t="s">
        <v>160</v>
      </c>
      <c r="D130" s="185" t="s">
        <v>30</v>
      </c>
      <c r="E130" s="66"/>
      <c r="F130" s="67">
        <v>0.72744194970788101</v>
      </c>
      <c r="G130" s="67">
        <v>0.39445424347752578</v>
      </c>
      <c r="H130" s="67">
        <v>-1.501604339293408</v>
      </c>
      <c r="I130" s="67">
        <v>1.0735804328061676</v>
      </c>
      <c r="J130" s="67">
        <v>-0.10823271952914126</v>
      </c>
      <c r="K130" s="67">
        <v>-0.45951241526590536</v>
      </c>
      <c r="L130" s="67">
        <v>-2.3134504516425238</v>
      </c>
      <c r="M130" s="67">
        <v>-0.30921639896203601</v>
      </c>
      <c r="N130" s="67">
        <v>-0.1985749272073889</v>
      </c>
      <c r="O130" s="67">
        <v>3.5929401674239045</v>
      </c>
      <c r="P130" s="67">
        <v>3.8254736937452662</v>
      </c>
      <c r="Q130" s="67">
        <v>4.6430708791340436</v>
      </c>
      <c r="R130" s="67">
        <v>2.0140568361199769</v>
      </c>
      <c r="S130" s="67">
        <v>6.927936910314699</v>
      </c>
      <c r="T130" s="67">
        <v>1.4244945063021106</v>
      </c>
      <c r="U130" s="67">
        <v>3.8607656162928521</v>
      </c>
      <c r="V130" s="67">
        <v>2.4703815123603192</v>
      </c>
      <c r="W130" s="67">
        <v>4.3518267701886657</v>
      </c>
      <c r="X130" s="67">
        <v>6.0454198669904144</v>
      </c>
      <c r="Y130" s="67">
        <v>4.6502905685615161</v>
      </c>
      <c r="Z130" s="67">
        <v>2.2086657473755764</v>
      </c>
      <c r="AA130" s="67">
        <v>3.6804567508862789</v>
      </c>
      <c r="AB130" s="67">
        <v>1.7560560617340855</v>
      </c>
      <c r="AC130" s="67">
        <v>6.6676723322752736</v>
      </c>
      <c r="AD130" s="67">
        <v>6.2957256499212662</v>
      </c>
      <c r="AE130" s="67">
        <v>2.9337804660378737</v>
      </c>
      <c r="AF130" s="67">
        <v>0.80763953561395851</v>
      </c>
      <c r="AG130" s="67">
        <v>-0.32489967199812497</v>
      </c>
      <c r="AH130" s="67">
        <v>-0.25616725052863387</v>
      </c>
      <c r="AI130" s="67">
        <v>1.9487654369455356</v>
      </c>
      <c r="AJ130" s="67">
        <v>2.297440957205481</v>
      </c>
      <c r="AK130" s="67">
        <v>5.0930364733617211</v>
      </c>
      <c r="AL130" s="67">
        <v>-0.67349481763972108</v>
      </c>
      <c r="AM130" s="67">
        <v>4.0037402840850547</v>
      </c>
      <c r="AN130" s="67">
        <v>-3.4379421597938631</v>
      </c>
      <c r="AO130" s="67">
        <v>-0.12877500590258251</v>
      </c>
      <c r="AP130" s="67">
        <v>-4.0189857674448604</v>
      </c>
      <c r="AQ130" s="67">
        <v>3.8868859858451401</v>
      </c>
      <c r="AR130" s="67">
        <v>-1.3987782551083541</v>
      </c>
      <c r="AS130" s="67">
        <v>1.3688309940111765</v>
      </c>
      <c r="AT130" s="67">
        <v>-1.2564575813889149</v>
      </c>
      <c r="AU130" s="67">
        <v>-2.3949670917983212</v>
      </c>
      <c r="AV130" s="67">
        <v>0.48306344761218156</v>
      </c>
      <c r="AW130" s="67">
        <v>-2.1528301592639849</v>
      </c>
      <c r="AX130" s="67">
        <v>-5.6096251322306614</v>
      </c>
      <c r="AY130" s="67">
        <v>-3.9770333272000045</v>
      </c>
      <c r="AZ130" s="67">
        <v>-1.8132444968182853</v>
      </c>
      <c r="BA130" s="67">
        <v>-0.7443578014469665</v>
      </c>
      <c r="BB130" s="67">
        <v>1.4196525394038844</v>
      </c>
      <c r="BC130" s="67">
        <v>2.0318666920114339</v>
      </c>
      <c r="BD130" s="67">
        <v>-1.6128916874980348</v>
      </c>
      <c r="BE130" s="67">
        <v>-1.0982253427392124</v>
      </c>
      <c r="BF130" s="67">
        <v>2.3462855107727165</v>
      </c>
      <c r="BG130" s="67">
        <v>1.8744948771913528</v>
      </c>
      <c r="BH130" s="67">
        <v>-0.17601109462835041</v>
      </c>
      <c r="BI130" s="67">
        <v>1.6746698007021621</v>
      </c>
      <c r="BJ130" s="67">
        <v>0.2626495079042428</v>
      </c>
      <c r="BK130" s="67">
        <v>-0.19383996861806452</v>
      </c>
      <c r="BL130" s="67">
        <v>-1.4068105891020082</v>
      </c>
      <c r="BM130" s="67">
        <v>0.97566246929505951</v>
      </c>
      <c r="BN130" s="67">
        <v>-14.690539675526225</v>
      </c>
      <c r="BO130" s="67">
        <v>-0.20734827599621042</v>
      </c>
      <c r="BP130" s="67">
        <v>0.29555075079005633</v>
      </c>
      <c r="BQ130" s="67">
        <v>-0.94876643266353256</v>
      </c>
      <c r="BR130" s="67">
        <v>-4.6611674228341826</v>
      </c>
      <c r="BS130" s="67">
        <v>4.5879998654604748</v>
      </c>
      <c r="BT130" s="67">
        <v>-1.3978049737015681</v>
      </c>
      <c r="BU130" s="67">
        <v>1.032189613422446</v>
      </c>
      <c r="BV130" s="67">
        <v>0.44998114758807617</v>
      </c>
      <c r="BW130" s="67">
        <v>0.85940312098315985</v>
      </c>
      <c r="BX130" s="67">
        <v>0.64342839593672352</v>
      </c>
      <c r="BY130" s="67">
        <v>0.91624196368607613</v>
      </c>
      <c r="BZ130" s="67">
        <v>0.65066743747968303</v>
      </c>
      <c r="CA130" s="67">
        <v>1.0247674384163332</v>
      </c>
      <c r="CB130" s="67">
        <v>-1.2037460774527347</v>
      </c>
      <c r="CC130" s="67">
        <v>0.67352952481898853</v>
      </c>
      <c r="CD130" s="67">
        <v>-0.14173941347087293</v>
      </c>
      <c r="CE130" s="67">
        <v>-1.1910601565663086</v>
      </c>
      <c r="CF130" s="67">
        <v>-2.9415503723200516</v>
      </c>
      <c r="CG130" s="67">
        <v>0.51315352685517723</v>
      </c>
      <c r="CH130" s="67">
        <v>-3.4329416569340907</v>
      </c>
      <c r="CI130" s="67">
        <v>2.2482636394595517</v>
      </c>
      <c r="CJ130" s="68">
        <v>-2.1521016256575507</v>
      </c>
    </row>
    <row r="131" spans="1:88">
      <c r="A131" s="37"/>
      <c r="B131" s="38"/>
      <c r="C131" s="38" t="s">
        <v>31</v>
      </c>
      <c r="D131" s="185" t="s">
        <v>32</v>
      </c>
      <c r="E131" s="70"/>
      <c r="F131" s="67">
        <v>8.2919325525632246</v>
      </c>
      <c r="G131" s="67">
        <v>-8.294677023394442</v>
      </c>
      <c r="H131" s="67">
        <v>18.411001408984148</v>
      </c>
      <c r="I131" s="67">
        <v>-20.654980744220325</v>
      </c>
      <c r="J131" s="67">
        <v>29.063486226101986</v>
      </c>
      <c r="K131" s="67">
        <v>-10.397927009548368</v>
      </c>
      <c r="L131" s="67">
        <v>-11.599199347305273</v>
      </c>
      <c r="M131" s="67">
        <v>-1.4593499925972679</v>
      </c>
      <c r="N131" s="67">
        <v>-3.82261492789182</v>
      </c>
      <c r="O131" s="67">
        <v>17.475035973622383</v>
      </c>
      <c r="P131" s="67">
        <v>-4.3605999920813616</v>
      </c>
      <c r="Q131" s="67">
        <v>-0.16904304860368313</v>
      </c>
      <c r="R131" s="67">
        <v>-11.638097946146161</v>
      </c>
      <c r="S131" s="67">
        <v>0.92942342083834717</v>
      </c>
      <c r="T131" s="67">
        <v>-6.9454086295345832</v>
      </c>
      <c r="U131" s="67">
        <v>15.211140920093641</v>
      </c>
      <c r="V131" s="67">
        <v>-2.8858910375119393</v>
      </c>
      <c r="W131" s="67">
        <v>17.859881477180693</v>
      </c>
      <c r="X131" s="67">
        <v>12.537523174764559</v>
      </c>
      <c r="Y131" s="67">
        <v>-9.5181293974802514</v>
      </c>
      <c r="Z131" s="67">
        <v>-0.81004613980233842</v>
      </c>
      <c r="AA131" s="67">
        <v>-14.611045443935083</v>
      </c>
      <c r="AB131" s="67">
        <v>14.041594700898827</v>
      </c>
      <c r="AC131" s="67">
        <v>-14.616724310626111</v>
      </c>
      <c r="AD131" s="67">
        <v>3.4168584828913708</v>
      </c>
      <c r="AE131" s="67">
        <v>-3.0837729711199842</v>
      </c>
      <c r="AF131" s="67">
        <v>5.8671240761869683</v>
      </c>
      <c r="AG131" s="67">
        <v>7.014139391049639</v>
      </c>
      <c r="AH131" s="67">
        <v>13.009509848861583</v>
      </c>
      <c r="AI131" s="67">
        <v>-0.62861505642199234</v>
      </c>
      <c r="AJ131" s="67">
        <v>-8.1781397101859596</v>
      </c>
      <c r="AK131" s="67">
        <v>1.7889551885391626</v>
      </c>
      <c r="AL131" s="67">
        <v>-7.9682273503509293</v>
      </c>
      <c r="AM131" s="67">
        <v>-11.445419931680462</v>
      </c>
      <c r="AN131" s="67">
        <v>2.3850841267084633</v>
      </c>
      <c r="AO131" s="67">
        <v>10.633726769607847</v>
      </c>
      <c r="AP131" s="67">
        <v>-8.7278016545801194</v>
      </c>
      <c r="AQ131" s="67">
        <v>2.4604435242686407</v>
      </c>
      <c r="AR131" s="67">
        <v>2.9874853470885654</v>
      </c>
      <c r="AS131" s="67">
        <v>-16.559781517768187</v>
      </c>
      <c r="AT131" s="67">
        <v>12.713279225995606</v>
      </c>
      <c r="AU131" s="67">
        <v>8.4030724607284668</v>
      </c>
      <c r="AV131" s="67">
        <v>-9.1338068909356309</v>
      </c>
      <c r="AW131" s="67">
        <v>20.305421789920985</v>
      </c>
      <c r="AX131" s="67">
        <v>-4.3388973817655341</v>
      </c>
      <c r="AY131" s="67">
        <v>-0.93602720655199789</v>
      </c>
      <c r="AZ131" s="67">
        <v>-7.8828757565630809</v>
      </c>
      <c r="BA131" s="67">
        <v>-10.156171679512283</v>
      </c>
      <c r="BB131" s="67">
        <v>1.0401631121682158</v>
      </c>
      <c r="BC131" s="67">
        <v>-24.789762143965064</v>
      </c>
      <c r="BD131" s="67">
        <v>0.47191097833612616</v>
      </c>
      <c r="BE131" s="67">
        <v>-7.0513453755111044</v>
      </c>
      <c r="BF131" s="67">
        <v>7.8154542342916216</v>
      </c>
      <c r="BG131" s="67">
        <v>2.9474079656285568</v>
      </c>
      <c r="BH131" s="67">
        <v>1.8317902280145404E-2</v>
      </c>
      <c r="BI131" s="67">
        <v>5.2340139536400301</v>
      </c>
      <c r="BJ131" s="67">
        <v>-10.133493618211915</v>
      </c>
      <c r="BK131" s="67">
        <v>9.292320724329727</v>
      </c>
      <c r="BL131" s="67">
        <v>1.0808079555942385</v>
      </c>
      <c r="BM131" s="67">
        <v>-0.24130446925137505</v>
      </c>
      <c r="BN131" s="67">
        <v>6.8518139579750965</v>
      </c>
      <c r="BO131" s="67">
        <v>12.219641313672128</v>
      </c>
      <c r="BP131" s="67">
        <v>10.84617454130634</v>
      </c>
      <c r="BQ131" s="67">
        <v>-4.4009583077835259</v>
      </c>
      <c r="BR131" s="67">
        <v>6.8717364168836355</v>
      </c>
      <c r="BS131" s="67">
        <v>-11.479028544648216</v>
      </c>
      <c r="BT131" s="67">
        <v>2.8677602996012013</v>
      </c>
      <c r="BU131" s="67">
        <v>-1.5216634551266424</v>
      </c>
      <c r="BV131" s="67">
        <v>1.0786958812781791</v>
      </c>
      <c r="BW131" s="67">
        <v>9.0860858572752363</v>
      </c>
      <c r="BX131" s="67">
        <v>-2.9905231961876666E-2</v>
      </c>
      <c r="BY131" s="67">
        <v>2.5573814847710707</v>
      </c>
      <c r="BZ131" s="67">
        <v>0.80406566638330901</v>
      </c>
      <c r="CA131" s="67">
        <v>-4.6696512357140989</v>
      </c>
      <c r="CB131" s="67">
        <v>-4.211000010457127</v>
      </c>
      <c r="CC131" s="67">
        <v>-4.752391162395412</v>
      </c>
      <c r="CD131" s="67">
        <v>2.6435862591704051</v>
      </c>
      <c r="CE131" s="67">
        <v>3.021707862724881</v>
      </c>
      <c r="CF131" s="67">
        <v>-6.2609266643467123</v>
      </c>
      <c r="CG131" s="67">
        <v>-2.4314217631055612</v>
      </c>
      <c r="CH131" s="67">
        <v>-9.6424502176260773</v>
      </c>
      <c r="CI131" s="67">
        <v>-2.7212304326114065</v>
      </c>
      <c r="CJ131" s="68">
        <v>-1.8921236656131981</v>
      </c>
    </row>
    <row r="132" spans="1:88">
      <c r="A132" s="37"/>
      <c r="B132" s="38"/>
      <c r="C132" s="38" t="s">
        <v>33</v>
      </c>
      <c r="D132" s="185" t="s">
        <v>34</v>
      </c>
      <c r="E132" s="70"/>
      <c r="F132" s="67">
        <v>-3.9002215423409012</v>
      </c>
      <c r="G132" s="67">
        <v>-6.1076514348176119</v>
      </c>
      <c r="H132" s="67">
        <v>1.4579898483937086</v>
      </c>
      <c r="I132" s="67">
        <v>14.75895114766162</v>
      </c>
      <c r="J132" s="67">
        <v>-8.4448316199799365</v>
      </c>
      <c r="K132" s="67">
        <v>6.0552565253957198</v>
      </c>
      <c r="L132" s="67">
        <v>9.4080536165015474</v>
      </c>
      <c r="M132" s="67">
        <v>3.7389416541501816</v>
      </c>
      <c r="N132" s="67">
        <v>-4.0190384949934383</v>
      </c>
      <c r="O132" s="67">
        <v>2.1747617926383782</v>
      </c>
      <c r="P132" s="67">
        <v>1.7829431846855641</v>
      </c>
      <c r="Q132" s="67">
        <v>4.3457859991726338</v>
      </c>
      <c r="R132" s="67">
        <v>5.2785568886697121</v>
      </c>
      <c r="S132" s="67">
        <v>2.7520396560105809</v>
      </c>
      <c r="T132" s="67">
        <v>-17.326423390359778</v>
      </c>
      <c r="U132" s="67">
        <v>9.0056636381171273</v>
      </c>
      <c r="V132" s="67">
        <v>10.984638712885911</v>
      </c>
      <c r="W132" s="67">
        <v>-2.0323780073437803</v>
      </c>
      <c r="X132" s="67">
        <v>1.6816254583894761</v>
      </c>
      <c r="Y132" s="67">
        <v>-7.5016077375066033</v>
      </c>
      <c r="Z132" s="67">
        <v>-9.7604222349714291</v>
      </c>
      <c r="AA132" s="67">
        <v>-3.033459030000671</v>
      </c>
      <c r="AB132" s="67">
        <v>5.5924018237931961</v>
      </c>
      <c r="AC132" s="67">
        <v>-0.39067251922989499</v>
      </c>
      <c r="AD132" s="67">
        <v>2.9715570961597706</v>
      </c>
      <c r="AE132" s="67">
        <v>8.9103239260631426</v>
      </c>
      <c r="AF132" s="67">
        <v>-0.98366705082995054</v>
      </c>
      <c r="AG132" s="67">
        <v>2.0496934100068671</v>
      </c>
      <c r="AH132" s="67">
        <v>2.7364605527373129</v>
      </c>
      <c r="AI132" s="67">
        <v>-11.52971661396677</v>
      </c>
      <c r="AJ132" s="67">
        <v>1.1734658481214382</v>
      </c>
      <c r="AK132" s="67">
        <v>8.0292487416300702</v>
      </c>
      <c r="AL132" s="67">
        <v>10.694755831321132</v>
      </c>
      <c r="AM132" s="67">
        <v>-2.6448003857907167</v>
      </c>
      <c r="AN132" s="67">
        <v>1.3192376290882493</v>
      </c>
      <c r="AO132" s="67">
        <v>5.4553617581683227</v>
      </c>
      <c r="AP132" s="67">
        <v>-1.0008800003910636</v>
      </c>
      <c r="AQ132" s="67">
        <v>6.9101258171338173</v>
      </c>
      <c r="AR132" s="67">
        <v>2.9696779463332206</v>
      </c>
      <c r="AS132" s="67">
        <v>-3.1724486964205312</v>
      </c>
      <c r="AT132" s="67">
        <v>8.7548927369218461</v>
      </c>
      <c r="AU132" s="67">
        <v>0.62559359660627933</v>
      </c>
      <c r="AV132" s="67">
        <v>-2.5221967732058346</v>
      </c>
      <c r="AW132" s="67">
        <v>3.5282311639990667</v>
      </c>
      <c r="AX132" s="67">
        <v>-1.1439917310353565</v>
      </c>
      <c r="AY132" s="67">
        <v>1.3870412750752905</v>
      </c>
      <c r="AZ132" s="67">
        <v>-1.0405330936712858</v>
      </c>
      <c r="BA132" s="67">
        <v>-2.6110823404442982</v>
      </c>
      <c r="BB132" s="67">
        <v>1.2779264404906314</v>
      </c>
      <c r="BC132" s="67">
        <v>-1.7020369481733724</v>
      </c>
      <c r="BD132" s="67">
        <v>1.3992870770176182</v>
      </c>
      <c r="BE132" s="67">
        <v>-5.9133902792438846</v>
      </c>
      <c r="BF132" s="67">
        <v>1.2748474439650437</v>
      </c>
      <c r="BG132" s="67">
        <v>4.8303076356556574</v>
      </c>
      <c r="BH132" s="67">
        <v>3.1900918414981874</v>
      </c>
      <c r="BI132" s="67">
        <v>-5.2366234374128879</v>
      </c>
      <c r="BJ132" s="67">
        <v>5.2428933275823937</v>
      </c>
      <c r="BK132" s="67">
        <v>0.49415236158525033</v>
      </c>
      <c r="BL132" s="67">
        <v>1.8385374555497123</v>
      </c>
      <c r="BM132" s="67">
        <v>-24.293358230029369</v>
      </c>
      <c r="BN132" s="67">
        <v>-29.917206843596716</v>
      </c>
      <c r="BO132" s="67">
        <v>20.633223364495265</v>
      </c>
      <c r="BP132" s="67">
        <v>7.5442199708974016</v>
      </c>
      <c r="BQ132" s="67">
        <v>3.4600765326709677</v>
      </c>
      <c r="BR132" s="67">
        <v>-4.5982461273275987</v>
      </c>
      <c r="BS132" s="67">
        <v>3.4748480762729628</v>
      </c>
      <c r="BT132" s="67">
        <v>13.018518432219565</v>
      </c>
      <c r="BU132" s="67">
        <v>-8.2351618664533959</v>
      </c>
      <c r="BV132" s="67">
        <v>-2.1123940952539755</v>
      </c>
      <c r="BW132" s="67">
        <v>1.1471758669924697</v>
      </c>
      <c r="BX132" s="67">
        <v>-6.156643340646994</v>
      </c>
      <c r="BY132" s="67">
        <v>5.6249732847241063</v>
      </c>
      <c r="BZ132" s="67">
        <v>-1.3979281427520931</v>
      </c>
      <c r="CA132" s="67">
        <v>-1.7312597897578712</v>
      </c>
      <c r="CB132" s="67">
        <v>1.1945929593610884</v>
      </c>
      <c r="CC132" s="67">
        <v>-3.3244209194671441</v>
      </c>
      <c r="CD132" s="67">
        <v>-1.9446271684638958</v>
      </c>
      <c r="CE132" s="67">
        <v>-2.9611104436093711</v>
      </c>
      <c r="CF132" s="67">
        <v>-2.5480941440132483</v>
      </c>
      <c r="CG132" s="67">
        <v>3.9995414209915197</v>
      </c>
      <c r="CH132" s="67">
        <v>0.45269167180286729</v>
      </c>
      <c r="CI132" s="67">
        <v>-1.2804998021265561</v>
      </c>
      <c r="CJ132" s="68">
        <v>-1.8858635517759126</v>
      </c>
    </row>
    <row r="133" spans="1:88">
      <c r="A133" s="37"/>
      <c r="B133" s="38"/>
      <c r="C133" s="38" t="s">
        <v>35</v>
      </c>
      <c r="D133" s="185" t="s">
        <v>36</v>
      </c>
      <c r="E133" s="70"/>
      <c r="F133" s="67">
        <v>3.522940366281361</v>
      </c>
      <c r="G133" s="67">
        <v>-1.2559335109082923</v>
      </c>
      <c r="H133" s="67">
        <v>2.1084549806130894</v>
      </c>
      <c r="I133" s="67">
        <v>2.6399285752794981</v>
      </c>
      <c r="J133" s="67">
        <v>0.54894814914246126</v>
      </c>
      <c r="K133" s="67">
        <v>2.8726785839676694</v>
      </c>
      <c r="L133" s="67">
        <v>-0.49803647352305802</v>
      </c>
      <c r="M133" s="67">
        <v>-1.0469036655168935</v>
      </c>
      <c r="N133" s="67">
        <v>0.73252866801662719</v>
      </c>
      <c r="O133" s="67">
        <v>1.647569910327789</v>
      </c>
      <c r="P133" s="67">
        <v>1.8623377554870046</v>
      </c>
      <c r="Q133" s="67">
        <v>-0.60709866584144834</v>
      </c>
      <c r="R133" s="67">
        <v>-1.8537748743589901</v>
      </c>
      <c r="S133" s="67">
        <v>1.7007438551481187</v>
      </c>
      <c r="T133" s="67">
        <v>-2.2292986564769137</v>
      </c>
      <c r="U133" s="67">
        <v>3.3207493922083273</v>
      </c>
      <c r="V133" s="67">
        <v>1.6113581548389533</v>
      </c>
      <c r="W133" s="67">
        <v>2.131012471548658</v>
      </c>
      <c r="X133" s="67">
        <v>3.1267140573104655</v>
      </c>
      <c r="Y133" s="67">
        <v>-1.2138680652843021</v>
      </c>
      <c r="Z133" s="67">
        <v>-0.1492067753887909</v>
      </c>
      <c r="AA133" s="67">
        <v>-4.116150451356944</v>
      </c>
      <c r="AB133" s="67">
        <v>-1.3005668881484382</v>
      </c>
      <c r="AC133" s="67">
        <v>3.2291318940292228</v>
      </c>
      <c r="AD133" s="67">
        <v>3.7616687920416041</v>
      </c>
      <c r="AE133" s="67">
        <v>3.3434907405709851</v>
      </c>
      <c r="AF133" s="67">
        <v>1.1006904907223287</v>
      </c>
      <c r="AG133" s="67">
        <v>4.7571198056171227</v>
      </c>
      <c r="AH133" s="67">
        <v>1.0513675751411995</v>
      </c>
      <c r="AI133" s="67">
        <v>-0.76326799471853235</v>
      </c>
      <c r="AJ133" s="67">
        <v>-2.2502176598417094</v>
      </c>
      <c r="AK133" s="67">
        <v>-3.1518736488341119</v>
      </c>
      <c r="AL133" s="67">
        <v>-0.59535687606451404</v>
      </c>
      <c r="AM133" s="67">
        <v>0.15220523994010193</v>
      </c>
      <c r="AN133" s="67">
        <v>1.8027078008421711</v>
      </c>
      <c r="AO133" s="67">
        <v>2.4890353543669903</v>
      </c>
      <c r="AP133" s="67">
        <v>-4.1324395534474974</v>
      </c>
      <c r="AQ133" s="67">
        <v>4.2106034764154003</v>
      </c>
      <c r="AR133" s="67">
        <v>0.5953939367991552</v>
      </c>
      <c r="AS133" s="67">
        <v>0.41824022252299642</v>
      </c>
      <c r="AT133" s="67">
        <v>2.6789631485063552</v>
      </c>
      <c r="AU133" s="67">
        <v>1.7565639385865381</v>
      </c>
      <c r="AV133" s="67">
        <v>6.6102143738410462</v>
      </c>
      <c r="AW133" s="67">
        <v>9.3973673178999917</v>
      </c>
      <c r="AX133" s="67">
        <v>-0.4368293639612375</v>
      </c>
      <c r="AY133" s="67">
        <v>-0.39982475139119344</v>
      </c>
      <c r="AZ133" s="67">
        <v>-6.6678319264699297</v>
      </c>
      <c r="BA133" s="67">
        <v>-9.2627486409532622</v>
      </c>
      <c r="BB133" s="67">
        <v>-4.9016650130632371</v>
      </c>
      <c r="BC133" s="67">
        <v>-3.5329944485889797</v>
      </c>
      <c r="BD133" s="67">
        <v>-1.3076974233419207</v>
      </c>
      <c r="BE133" s="67">
        <v>1.0295875062300155</v>
      </c>
      <c r="BF133" s="67">
        <v>4.6164348846346286</v>
      </c>
      <c r="BG133" s="67">
        <v>2.0233510880013768</v>
      </c>
      <c r="BH133" s="67">
        <v>-0.8526800834142847</v>
      </c>
      <c r="BI133" s="67">
        <v>-0.72294832803740405</v>
      </c>
      <c r="BJ133" s="67">
        <v>-2.2095318436285538</v>
      </c>
      <c r="BK133" s="67">
        <v>-1.2681066024879613</v>
      </c>
      <c r="BL133" s="67">
        <v>-0.39873768380789443</v>
      </c>
      <c r="BM133" s="67">
        <v>-5.2775690551792707</v>
      </c>
      <c r="BN133" s="67">
        <v>-18.514008603600743</v>
      </c>
      <c r="BO133" s="67">
        <v>4.3888220902920807</v>
      </c>
      <c r="BP133" s="67">
        <v>5.6887645559043278</v>
      </c>
      <c r="BQ133" s="67">
        <v>4.5431256371261384</v>
      </c>
      <c r="BR133" s="67">
        <v>0.85278867504902678</v>
      </c>
      <c r="BS133" s="67">
        <v>3.2443940622901835</v>
      </c>
      <c r="BT133" s="67">
        <v>5.7942023681609101</v>
      </c>
      <c r="BU133" s="67">
        <v>-4.9981103422603468</v>
      </c>
      <c r="BV133" s="67">
        <v>6.465857564774069E-2</v>
      </c>
      <c r="BW133" s="67">
        <v>0.76412642229293226</v>
      </c>
      <c r="BX133" s="67">
        <v>-2.5720791528464559</v>
      </c>
      <c r="BY133" s="67">
        <v>1.4683788252321648</v>
      </c>
      <c r="BZ133" s="67">
        <v>1.0685324620621088</v>
      </c>
      <c r="CA133" s="67">
        <v>-0.27880070920690514</v>
      </c>
      <c r="CB133" s="67">
        <v>-2.2069029958490063</v>
      </c>
      <c r="CC133" s="67">
        <v>-1.3693281718669112</v>
      </c>
      <c r="CD133" s="67">
        <v>1.6686882572741979E-2</v>
      </c>
      <c r="CE133" s="67">
        <v>-3.0455728715373169</v>
      </c>
      <c r="CF133" s="67">
        <v>-2.3468300853378565</v>
      </c>
      <c r="CG133" s="67">
        <v>1.038100567380539</v>
      </c>
      <c r="CH133" s="67">
        <v>-4.803466470756419</v>
      </c>
      <c r="CI133" s="67">
        <v>1.4444665978873275</v>
      </c>
      <c r="CJ133" s="68">
        <v>-0.39488684327199053</v>
      </c>
    </row>
    <row r="134" spans="1:88" ht="28">
      <c r="A134" s="42"/>
      <c r="B134" s="182" t="s">
        <v>139</v>
      </c>
      <c r="C134" s="38"/>
      <c r="D134" s="183" t="s">
        <v>140</v>
      </c>
      <c r="E134" s="71"/>
      <c r="F134" s="192">
        <v>0.6169892759296971</v>
      </c>
      <c r="G134" s="192">
        <v>-1.0210450604456298</v>
      </c>
      <c r="H134" s="192">
        <v>0.39075800395292504</v>
      </c>
      <c r="I134" s="192">
        <v>1.2722438127002533</v>
      </c>
      <c r="J134" s="192">
        <v>2.1743857045110531</v>
      </c>
      <c r="K134" s="192">
        <v>2.5692332316694007</v>
      </c>
      <c r="L134" s="192">
        <v>0.37462694983858569</v>
      </c>
      <c r="M134" s="192">
        <v>1.7450477771609627</v>
      </c>
      <c r="N134" s="192">
        <v>-0.96817937190282066</v>
      </c>
      <c r="O134" s="192">
        <v>3.3596141763987788</v>
      </c>
      <c r="P134" s="192">
        <v>2.018997519511629</v>
      </c>
      <c r="Q134" s="192">
        <v>0.54989806258541307</v>
      </c>
      <c r="R134" s="192">
        <v>7.3918196106447454E-2</v>
      </c>
      <c r="S134" s="192">
        <v>-1.0212392785292224</v>
      </c>
      <c r="T134" s="192">
        <v>-1.6388616902600575</v>
      </c>
      <c r="U134" s="192">
        <v>2.0347978219948288</v>
      </c>
      <c r="V134" s="192">
        <v>0.62913205622723467</v>
      </c>
      <c r="W134" s="192">
        <v>0.21047531226643912</v>
      </c>
      <c r="X134" s="192">
        <v>2.314282813387436</v>
      </c>
      <c r="Y134" s="192">
        <v>-3.3132619053061489</v>
      </c>
      <c r="Z134" s="192">
        <v>0.35145039380573451</v>
      </c>
      <c r="AA134" s="192">
        <v>-2.8640547470186135</v>
      </c>
      <c r="AB134" s="192">
        <v>2.830757744959584</v>
      </c>
      <c r="AC134" s="192">
        <v>2.8552134242657417</v>
      </c>
      <c r="AD134" s="192">
        <v>-1.0237470637681838</v>
      </c>
      <c r="AE134" s="192">
        <v>2.2550376658013533</v>
      </c>
      <c r="AF134" s="192">
        <v>-1.2242587617236751</v>
      </c>
      <c r="AG134" s="192">
        <v>7.5893779620230362E-2</v>
      </c>
      <c r="AH134" s="192">
        <v>1.7140875679942269</v>
      </c>
      <c r="AI134" s="192">
        <v>0.6399845078683768</v>
      </c>
      <c r="AJ134" s="192">
        <v>-2.1464875919386657</v>
      </c>
      <c r="AK134" s="192">
        <v>0.51022992098144471</v>
      </c>
      <c r="AL134" s="192">
        <v>3.4835943463827022</v>
      </c>
      <c r="AM134" s="192">
        <v>1.3438190612805414</v>
      </c>
      <c r="AN134" s="192">
        <v>2.0748885091907141</v>
      </c>
      <c r="AO134" s="192">
        <v>-2.4714727264496048</v>
      </c>
      <c r="AP134" s="192">
        <v>3.2797817025227261</v>
      </c>
      <c r="AQ134" s="192">
        <v>-0.15330737117226079</v>
      </c>
      <c r="AR134" s="192">
        <v>-0.50122436139128013</v>
      </c>
      <c r="AS134" s="192">
        <v>-0.11706928600804645</v>
      </c>
      <c r="AT134" s="192">
        <v>0.38081808119957827</v>
      </c>
      <c r="AU134" s="192">
        <v>2.5999261151323054</v>
      </c>
      <c r="AV134" s="192">
        <v>1.0646467830342772</v>
      </c>
      <c r="AW134" s="192">
        <v>0.87736684691574851</v>
      </c>
      <c r="AX134" s="192">
        <v>-1.1848329011325092</v>
      </c>
      <c r="AY134" s="192">
        <v>-0.51968965471859008</v>
      </c>
      <c r="AZ134" s="192">
        <v>1.9648165686771364</v>
      </c>
      <c r="BA134" s="192">
        <v>0.36381666328786366</v>
      </c>
      <c r="BB134" s="192">
        <v>-2.1674881715611036</v>
      </c>
      <c r="BC134" s="192">
        <v>1.5243948343312468</v>
      </c>
      <c r="BD134" s="192">
        <v>-0.74531211888296411</v>
      </c>
      <c r="BE134" s="192">
        <v>1.8881856950530675</v>
      </c>
      <c r="BF134" s="192">
        <v>0.66367582174207485</v>
      </c>
      <c r="BG134" s="192">
        <v>0.48627790321094722</v>
      </c>
      <c r="BH134" s="192">
        <v>0.4643974268477109</v>
      </c>
      <c r="BI134" s="192">
        <v>-0.28897074474912188</v>
      </c>
      <c r="BJ134" s="192">
        <v>1.3278271453224022</v>
      </c>
      <c r="BK134" s="192">
        <v>2.4750107723485684</v>
      </c>
      <c r="BL134" s="192">
        <v>0.23657239120535678</v>
      </c>
      <c r="BM134" s="192">
        <v>-1.4688597861710662</v>
      </c>
      <c r="BN134" s="192">
        <v>-9.8426940917234589</v>
      </c>
      <c r="BO134" s="192">
        <v>6.1078358548389673</v>
      </c>
      <c r="BP134" s="192">
        <v>4.6596044158825549</v>
      </c>
      <c r="BQ134" s="192">
        <v>0.99212230040465954</v>
      </c>
      <c r="BR134" s="192">
        <v>-5.9031299965111117</v>
      </c>
      <c r="BS134" s="192">
        <v>10.422391279625629</v>
      </c>
      <c r="BT134" s="192">
        <v>1.8657976496106983</v>
      </c>
      <c r="BU134" s="192">
        <v>2.4314288239870194</v>
      </c>
      <c r="BV134" s="192">
        <v>0.77031669472501108</v>
      </c>
      <c r="BW134" s="192">
        <v>-2.192215937712632</v>
      </c>
      <c r="BX134" s="192">
        <v>1.5872485665056502</v>
      </c>
      <c r="BY134" s="192">
        <v>1.2695357027538563</v>
      </c>
      <c r="BZ134" s="192">
        <v>-1.4395971323056074</v>
      </c>
      <c r="CA134" s="192">
        <v>-1.5624398472613166</v>
      </c>
      <c r="CB134" s="192">
        <v>-1.0602355066231297</v>
      </c>
      <c r="CC134" s="192">
        <v>1.0814545182806796</v>
      </c>
      <c r="CD134" s="192">
        <v>0.28851808160797532</v>
      </c>
      <c r="CE134" s="192">
        <v>2.309519338402751</v>
      </c>
      <c r="CF134" s="192">
        <v>2.0606865675685526</v>
      </c>
      <c r="CG134" s="192">
        <v>-0.60395385699899862</v>
      </c>
      <c r="CH134" s="192">
        <v>1.5210796559644848</v>
      </c>
      <c r="CI134" s="192">
        <v>0.57651019001264103</v>
      </c>
      <c r="CJ134" s="193">
        <v>-1.3723347750692341</v>
      </c>
    </row>
    <row r="135" spans="1:88" ht="42">
      <c r="A135" s="42"/>
      <c r="B135" s="182"/>
      <c r="C135" s="38" t="s">
        <v>161</v>
      </c>
      <c r="D135" s="185" t="s">
        <v>37</v>
      </c>
      <c r="E135" s="71"/>
      <c r="F135" s="67">
        <v>1.9303340881563713E-2</v>
      </c>
      <c r="G135" s="67">
        <v>2.1191955537514247</v>
      </c>
      <c r="H135" s="67">
        <v>-0.29536718563872455</v>
      </c>
      <c r="I135" s="67">
        <v>2.2308334932268963</v>
      </c>
      <c r="J135" s="67">
        <v>2.986951406904879</v>
      </c>
      <c r="K135" s="67">
        <v>-2.6718059030666552</v>
      </c>
      <c r="L135" s="67">
        <v>4.4524874493785802</v>
      </c>
      <c r="M135" s="67">
        <v>0.52613632324636228</v>
      </c>
      <c r="N135" s="67">
        <v>2.3815707403408481</v>
      </c>
      <c r="O135" s="67">
        <v>3.2291815306190017</v>
      </c>
      <c r="P135" s="67">
        <v>1.1019074100390611</v>
      </c>
      <c r="Q135" s="67">
        <v>0.44851859228920432</v>
      </c>
      <c r="R135" s="67">
        <v>0.36800547145969631</v>
      </c>
      <c r="S135" s="67">
        <v>2.695005642112136</v>
      </c>
      <c r="T135" s="67">
        <v>1.7045490781223407</v>
      </c>
      <c r="U135" s="67">
        <v>2.8224493337799146</v>
      </c>
      <c r="V135" s="67">
        <v>-5.7946597071735511</v>
      </c>
      <c r="W135" s="67">
        <v>-1.1693127940039147</v>
      </c>
      <c r="X135" s="67">
        <v>0.27876678355984552</v>
      </c>
      <c r="Y135" s="67">
        <v>1.1621505805755845</v>
      </c>
      <c r="Z135" s="67">
        <v>0.81922126560054664</v>
      </c>
      <c r="AA135" s="67">
        <v>0.64022960483715963</v>
      </c>
      <c r="AB135" s="67">
        <v>0.45519504861273674</v>
      </c>
      <c r="AC135" s="67">
        <v>-0.61335913686539811</v>
      </c>
      <c r="AD135" s="67">
        <v>2.8904601528732883</v>
      </c>
      <c r="AE135" s="67">
        <v>1.0933016123975534</v>
      </c>
      <c r="AF135" s="67">
        <v>2.5270578536651556</v>
      </c>
      <c r="AG135" s="67">
        <v>-0.6252293974492602</v>
      </c>
      <c r="AH135" s="67">
        <v>3.7649565586706615</v>
      </c>
      <c r="AI135" s="67">
        <v>-2.3054004409701037</v>
      </c>
      <c r="AJ135" s="67">
        <v>-0.47319577523334999</v>
      </c>
      <c r="AK135" s="67">
        <v>0.72321649638720942</v>
      </c>
      <c r="AL135" s="67">
        <v>-0.10524169165194053</v>
      </c>
      <c r="AM135" s="67">
        <v>0.58822959380849227</v>
      </c>
      <c r="AN135" s="67">
        <v>0.10750605444695793</v>
      </c>
      <c r="AO135" s="67">
        <v>-0.48080614251657039</v>
      </c>
      <c r="AP135" s="67">
        <v>1.0553579933367558</v>
      </c>
      <c r="AQ135" s="67">
        <v>1.8060205712867656</v>
      </c>
      <c r="AR135" s="67">
        <v>0.51921486218013513</v>
      </c>
      <c r="AS135" s="67">
        <v>0.66250962540286196</v>
      </c>
      <c r="AT135" s="67">
        <v>-0.47947975425378786</v>
      </c>
      <c r="AU135" s="67">
        <v>1.1260542415619739</v>
      </c>
      <c r="AV135" s="67">
        <v>0.99340495883511437</v>
      </c>
      <c r="AW135" s="67">
        <v>3.3528106176079433</v>
      </c>
      <c r="AX135" s="67">
        <v>-0.45374851829096485</v>
      </c>
      <c r="AY135" s="67">
        <v>-2.5084389742557249</v>
      </c>
      <c r="AZ135" s="67">
        <v>-2.3344193046735171</v>
      </c>
      <c r="BA135" s="67">
        <v>4.4676237913010937</v>
      </c>
      <c r="BB135" s="67">
        <v>-2.8456411768406724</v>
      </c>
      <c r="BC135" s="67">
        <v>1.240649277294807</v>
      </c>
      <c r="BD135" s="67">
        <v>7.6787361563972922E-2</v>
      </c>
      <c r="BE135" s="67">
        <v>2.4247590487004516</v>
      </c>
      <c r="BF135" s="67">
        <v>2.7382499125734512</v>
      </c>
      <c r="BG135" s="67">
        <v>1.7287528734025983</v>
      </c>
      <c r="BH135" s="67">
        <v>-1.4687584018321758</v>
      </c>
      <c r="BI135" s="67">
        <v>0.10175370170952647</v>
      </c>
      <c r="BJ135" s="67">
        <v>5.8224416893489348</v>
      </c>
      <c r="BK135" s="67">
        <v>-0.27618803236339318</v>
      </c>
      <c r="BL135" s="67">
        <v>2.1980238342667491</v>
      </c>
      <c r="BM135" s="67">
        <v>-0.43168905017368786</v>
      </c>
      <c r="BN135" s="67">
        <v>-5.9509191830316155</v>
      </c>
      <c r="BO135" s="67">
        <v>6.7096656880220991</v>
      </c>
      <c r="BP135" s="67">
        <v>1.5903045207952999</v>
      </c>
      <c r="BQ135" s="67">
        <v>0.93756871554340648</v>
      </c>
      <c r="BR135" s="67">
        <v>-0.34123492771921349</v>
      </c>
      <c r="BS135" s="67">
        <v>2.3420406517149672</v>
      </c>
      <c r="BT135" s="67">
        <v>0.99510822183668779</v>
      </c>
      <c r="BU135" s="67">
        <v>0.70986090640492705</v>
      </c>
      <c r="BV135" s="67">
        <v>3.5307804631084849</v>
      </c>
      <c r="BW135" s="67">
        <v>-0.53986357693661091</v>
      </c>
      <c r="BX135" s="67">
        <v>2.3596255365449395</v>
      </c>
      <c r="BY135" s="67">
        <v>-0.16744750048923152</v>
      </c>
      <c r="BZ135" s="67">
        <v>-1.6348877811821438</v>
      </c>
      <c r="CA135" s="67">
        <v>-0.59535475376290492</v>
      </c>
      <c r="CB135" s="67">
        <v>2.493865713012994</v>
      </c>
      <c r="CC135" s="67">
        <v>-0.89287136851785931</v>
      </c>
      <c r="CD135" s="67">
        <v>2.1061227686202955</v>
      </c>
      <c r="CE135" s="67">
        <v>2.8227699495379426</v>
      </c>
      <c r="CF135" s="67">
        <v>-2.2859014572418346E-2</v>
      </c>
      <c r="CG135" s="67">
        <v>3.7747381510933451</v>
      </c>
      <c r="CH135" s="67">
        <v>2.3705448038628987</v>
      </c>
      <c r="CI135" s="67">
        <v>0.6681680763179827</v>
      </c>
      <c r="CJ135" s="68">
        <v>-2.0566994503467839</v>
      </c>
    </row>
    <row r="136" spans="1:88">
      <c r="A136" s="41"/>
      <c r="B136" s="182"/>
      <c r="C136" s="38" t="s">
        <v>38</v>
      </c>
      <c r="D136" s="185" t="s">
        <v>39</v>
      </c>
      <c r="E136" s="66"/>
      <c r="F136" s="67">
        <v>4.5662259834638945</v>
      </c>
      <c r="G136" s="67">
        <v>-1.5490898025583277</v>
      </c>
      <c r="H136" s="67">
        <v>3.7356473344883199</v>
      </c>
      <c r="I136" s="67">
        <v>-7.2835936514186699</v>
      </c>
      <c r="J136" s="67">
        <v>2.6839696124900172</v>
      </c>
      <c r="K136" s="67">
        <v>8.5997411847901049</v>
      </c>
      <c r="L136" s="67">
        <v>-3.0768763714131069</v>
      </c>
      <c r="M136" s="67">
        <v>2.2671184861472256</v>
      </c>
      <c r="N136" s="67">
        <v>0.75126654526668801</v>
      </c>
      <c r="O136" s="67">
        <v>-1.0207433081258301</v>
      </c>
      <c r="P136" s="67">
        <v>1.5869104105110665</v>
      </c>
      <c r="Q136" s="67">
        <v>7.3409036729272401</v>
      </c>
      <c r="R136" s="67">
        <v>-5.8226672499928469</v>
      </c>
      <c r="S136" s="67">
        <v>-3.5238863781843435</v>
      </c>
      <c r="T136" s="67">
        <v>1.1662901674415167</v>
      </c>
      <c r="U136" s="67">
        <v>7.4711435673568758</v>
      </c>
      <c r="V136" s="67">
        <v>10.486618597331201</v>
      </c>
      <c r="W136" s="67">
        <v>-18.994702449883448</v>
      </c>
      <c r="X136" s="67">
        <v>19.35689898057143</v>
      </c>
      <c r="Y136" s="67">
        <v>-3.2662797110326096</v>
      </c>
      <c r="Z136" s="67">
        <v>3.3078991265567197</v>
      </c>
      <c r="AA136" s="67">
        <v>-0.20243525268199392</v>
      </c>
      <c r="AB136" s="67">
        <v>-0.46739888585175038</v>
      </c>
      <c r="AC136" s="67">
        <v>3.8657659214450746E-2</v>
      </c>
      <c r="AD136" s="67">
        <v>1.6346701321475905</v>
      </c>
      <c r="AE136" s="67">
        <v>7.5983722910400076</v>
      </c>
      <c r="AF136" s="67">
        <v>-0.15651589916775777</v>
      </c>
      <c r="AG136" s="67">
        <v>-2.6506809252047105</v>
      </c>
      <c r="AH136" s="67">
        <v>6.5900431832773165E-2</v>
      </c>
      <c r="AI136" s="67">
        <v>3.2148908400114351</v>
      </c>
      <c r="AJ136" s="67">
        <v>-6.9436678703704331</v>
      </c>
      <c r="AK136" s="67">
        <v>0.21509204907179935</v>
      </c>
      <c r="AL136" s="67">
        <v>7.66243816710967</v>
      </c>
      <c r="AM136" s="67">
        <v>0.92408811131032564</v>
      </c>
      <c r="AN136" s="67">
        <v>10.112063406972823</v>
      </c>
      <c r="AO136" s="67">
        <v>-2.5937901039997939</v>
      </c>
      <c r="AP136" s="67">
        <v>5.0662037208141442E-2</v>
      </c>
      <c r="AQ136" s="67">
        <v>-2.8383068763767056</v>
      </c>
      <c r="AR136" s="67">
        <v>1.8709603839011493</v>
      </c>
      <c r="AS136" s="67">
        <v>5.0612188562132445</v>
      </c>
      <c r="AT136" s="67">
        <v>-2.1734573299686275</v>
      </c>
      <c r="AU136" s="67">
        <v>11.352444072604001</v>
      </c>
      <c r="AV136" s="67">
        <v>-3.3055003231201425</v>
      </c>
      <c r="AW136" s="67">
        <v>-3.240494246794583</v>
      </c>
      <c r="AX136" s="67">
        <v>0.63769628114107491</v>
      </c>
      <c r="AY136" s="67">
        <v>-0.61838000641675706</v>
      </c>
      <c r="AZ136" s="67">
        <v>4.2020971372107567</v>
      </c>
      <c r="BA136" s="67">
        <v>9.9587417275790955</v>
      </c>
      <c r="BB136" s="67">
        <v>-9.0292925498174696</v>
      </c>
      <c r="BC136" s="67">
        <v>-0.29462955071616648</v>
      </c>
      <c r="BD136" s="67">
        <v>-5.0166751973598736</v>
      </c>
      <c r="BE136" s="67">
        <v>-3.8260359163224393</v>
      </c>
      <c r="BF136" s="67">
        <v>5.8790847432376836</v>
      </c>
      <c r="BG136" s="67">
        <v>-2.1489138236249801</v>
      </c>
      <c r="BH136" s="67">
        <v>9.0308094937997794</v>
      </c>
      <c r="BI136" s="67">
        <v>-7.3344510645359833</v>
      </c>
      <c r="BJ136" s="67">
        <v>0.73776806506640469</v>
      </c>
      <c r="BK136" s="67">
        <v>3.4486840475824323</v>
      </c>
      <c r="BL136" s="67">
        <v>1.8976544073533006</v>
      </c>
      <c r="BM136" s="67">
        <v>-2.1068212488088847</v>
      </c>
      <c r="BN136" s="67">
        <v>-3.996656984128407</v>
      </c>
      <c r="BO136" s="67">
        <v>-6.5798675285512473</v>
      </c>
      <c r="BP136" s="67">
        <v>-2.7612151160113001</v>
      </c>
      <c r="BQ136" s="67">
        <v>13.902020342126903</v>
      </c>
      <c r="BR136" s="67">
        <v>3.6026296179766888</v>
      </c>
      <c r="BS136" s="67">
        <v>10.071890738031101</v>
      </c>
      <c r="BT136" s="67">
        <v>1.1183545199773732</v>
      </c>
      <c r="BU136" s="67">
        <v>-0.71677042516780887</v>
      </c>
      <c r="BV136" s="67">
        <v>-0.82498936104592246</v>
      </c>
      <c r="BW136" s="67">
        <v>-4.8528348292624486</v>
      </c>
      <c r="BX136" s="67">
        <v>5.4295449830922706</v>
      </c>
      <c r="BY136" s="67">
        <v>1.1654622792606375</v>
      </c>
      <c r="BZ136" s="67">
        <v>-4.804034600716264</v>
      </c>
      <c r="CA136" s="67">
        <v>2.9194872839920691</v>
      </c>
      <c r="CB136" s="67">
        <v>-4.3636479805565642</v>
      </c>
      <c r="CC136" s="67">
        <v>-5.7003678906395407</v>
      </c>
      <c r="CD136" s="67">
        <v>7.7769239664381615</v>
      </c>
      <c r="CE136" s="67">
        <v>-5.7637110116149302</v>
      </c>
      <c r="CF136" s="67">
        <v>3.497679189214125</v>
      </c>
      <c r="CG136" s="67">
        <v>5.0139630362301801</v>
      </c>
      <c r="CH136" s="67">
        <v>2.7275104757013935</v>
      </c>
      <c r="CI136" s="67">
        <v>-0.73133489333970658</v>
      </c>
      <c r="CJ136" s="68">
        <v>1.3174446019313564</v>
      </c>
    </row>
    <row r="137" spans="1:88">
      <c r="A137" s="37"/>
      <c r="B137" s="38"/>
      <c r="C137" s="38" t="s">
        <v>40</v>
      </c>
      <c r="D137" s="185" t="s">
        <v>41</v>
      </c>
      <c r="E137" s="70"/>
      <c r="F137" s="67">
        <v>0.78950099940851715</v>
      </c>
      <c r="G137" s="67">
        <v>1.8210326562532231</v>
      </c>
      <c r="H137" s="67">
        <v>-0.69646034594302364</v>
      </c>
      <c r="I137" s="67">
        <v>0.15912822139887339</v>
      </c>
      <c r="J137" s="67">
        <v>0.96247486545264849</v>
      </c>
      <c r="K137" s="67">
        <v>1.8338831123694206</v>
      </c>
      <c r="L137" s="67">
        <v>-1.8333675728833327</v>
      </c>
      <c r="M137" s="67">
        <v>2.3346868340418325</v>
      </c>
      <c r="N137" s="67">
        <v>-0.93188926135094619</v>
      </c>
      <c r="O137" s="67">
        <v>-0.52599464816715624</v>
      </c>
      <c r="P137" s="67">
        <v>5.6249242754165465</v>
      </c>
      <c r="Q137" s="67">
        <v>1.3818183172874257</v>
      </c>
      <c r="R137" s="67">
        <v>2.7820430195931749</v>
      </c>
      <c r="S137" s="67">
        <v>-2.4990020081506259</v>
      </c>
      <c r="T137" s="67">
        <v>-1.0418556662032898</v>
      </c>
      <c r="U137" s="67">
        <v>-0.96435784217554499</v>
      </c>
      <c r="V137" s="67">
        <v>-1.2830290847023633</v>
      </c>
      <c r="W137" s="67">
        <v>3.657028613681959</v>
      </c>
      <c r="X137" s="67">
        <v>2.4982801470571587</v>
      </c>
      <c r="Y137" s="67">
        <v>-4.8351654389445855</v>
      </c>
      <c r="Z137" s="67">
        <v>0.92864840351734301</v>
      </c>
      <c r="AA137" s="67">
        <v>0.30257517375528664</v>
      </c>
      <c r="AB137" s="67">
        <v>0.86230431850057698</v>
      </c>
      <c r="AC137" s="67">
        <v>1.8720678086636298</v>
      </c>
      <c r="AD137" s="67">
        <v>0.43602333498355961</v>
      </c>
      <c r="AE137" s="67">
        <v>2.1923336799901705</v>
      </c>
      <c r="AF137" s="67">
        <v>-2.0782317636681995</v>
      </c>
      <c r="AG137" s="67">
        <v>0.79996104774606636</v>
      </c>
      <c r="AH137" s="67">
        <v>2.5740287730168632</v>
      </c>
      <c r="AI137" s="67">
        <v>-2.2887517763420959</v>
      </c>
      <c r="AJ137" s="67">
        <v>-6.5854387962076544E-2</v>
      </c>
      <c r="AK137" s="67">
        <v>5.1483207631055166</v>
      </c>
      <c r="AL137" s="67">
        <v>0.81632728074563943</v>
      </c>
      <c r="AM137" s="67">
        <v>-3.1210877682435409</v>
      </c>
      <c r="AN137" s="67">
        <v>6.9018267985495783</v>
      </c>
      <c r="AO137" s="67">
        <v>-4.8687908352620042</v>
      </c>
      <c r="AP137" s="67">
        <v>2.5893469116023766</v>
      </c>
      <c r="AQ137" s="67">
        <v>0.81147896413351361</v>
      </c>
      <c r="AR137" s="67">
        <v>1.0667145085458571</v>
      </c>
      <c r="AS137" s="67">
        <v>-1.0037695311004029</v>
      </c>
      <c r="AT137" s="67">
        <v>-1.8606421335373255</v>
      </c>
      <c r="AU137" s="67">
        <v>2.6669341059081972</v>
      </c>
      <c r="AV137" s="67">
        <v>2.072740169243815</v>
      </c>
      <c r="AW137" s="67">
        <v>-0.84826718470519324</v>
      </c>
      <c r="AX137" s="67">
        <v>-0.80318172927364628</v>
      </c>
      <c r="AY137" s="67">
        <v>1.687704859106077</v>
      </c>
      <c r="AZ137" s="67">
        <v>-0.35325917337785029</v>
      </c>
      <c r="BA137" s="67">
        <v>-6.8957946951954341E-2</v>
      </c>
      <c r="BB137" s="67">
        <v>1.0644287771529122</v>
      </c>
      <c r="BC137" s="67">
        <v>-0.55418367720191952</v>
      </c>
      <c r="BD137" s="67">
        <v>0.38902993760284232</v>
      </c>
      <c r="BE137" s="67">
        <v>1.5685716265981853</v>
      </c>
      <c r="BF137" s="67">
        <v>-1.1512801966452173</v>
      </c>
      <c r="BG137" s="67">
        <v>-2.1101394726397871</v>
      </c>
      <c r="BH137" s="67">
        <v>1.722385363772446</v>
      </c>
      <c r="BI137" s="67">
        <v>1.1270822593331786E-2</v>
      </c>
      <c r="BJ137" s="67">
        <v>0.57800757245105672</v>
      </c>
      <c r="BK137" s="67">
        <v>2.5220867463977754</v>
      </c>
      <c r="BL137" s="67">
        <v>0.58810102421107047</v>
      </c>
      <c r="BM137" s="67">
        <v>0.17775492358131828</v>
      </c>
      <c r="BN137" s="67">
        <v>0.90559859883050819</v>
      </c>
      <c r="BO137" s="67">
        <v>-4.1638330498146843</v>
      </c>
      <c r="BP137" s="67">
        <v>1.800820028659885</v>
      </c>
      <c r="BQ137" s="67">
        <v>-2.6224057485876529</v>
      </c>
      <c r="BR137" s="67">
        <v>-9.773512469739444</v>
      </c>
      <c r="BS137" s="67">
        <v>3.9664441221773643</v>
      </c>
      <c r="BT137" s="67">
        <v>1.679337724394415</v>
      </c>
      <c r="BU137" s="67">
        <v>2.2091568392897756</v>
      </c>
      <c r="BV137" s="67">
        <v>0.36566675582091079</v>
      </c>
      <c r="BW137" s="67">
        <v>-2.386573026011078</v>
      </c>
      <c r="BX137" s="67">
        <v>-3.1985453025971964</v>
      </c>
      <c r="BY137" s="67">
        <v>-0.96873242503173174</v>
      </c>
      <c r="BZ137" s="67">
        <v>-0.29513199181184291</v>
      </c>
      <c r="CA137" s="67">
        <v>-0.75146642672341102</v>
      </c>
      <c r="CB137" s="67">
        <v>-2.5980021293751179</v>
      </c>
      <c r="CC137" s="67">
        <v>2.4055263446574884</v>
      </c>
      <c r="CD137" s="67">
        <v>-0.48365902008529815</v>
      </c>
      <c r="CE137" s="67">
        <v>3.3170242312978218</v>
      </c>
      <c r="CF137" s="67">
        <v>3.7066587205871144</v>
      </c>
      <c r="CG137" s="67">
        <v>2.3082924098132906</v>
      </c>
      <c r="CH137" s="67">
        <v>0.56886403016160614</v>
      </c>
      <c r="CI137" s="67">
        <v>1.3812602949775226</v>
      </c>
      <c r="CJ137" s="68">
        <v>0.35087207475589821</v>
      </c>
    </row>
    <row r="138" spans="1:88" ht="42">
      <c r="A138" s="37"/>
      <c r="B138" s="38"/>
      <c r="C138" s="38" t="s">
        <v>162</v>
      </c>
      <c r="D138" s="185" t="s">
        <v>42</v>
      </c>
      <c r="E138" s="70"/>
      <c r="F138" s="67">
        <v>0.80395384266560654</v>
      </c>
      <c r="G138" s="67">
        <v>-0.47425476663475763</v>
      </c>
      <c r="H138" s="67">
        <v>0.59751393718674706</v>
      </c>
      <c r="I138" s="67">
        <v>2.3941153895650444</v>
      </c>
      <c r="J138" s="67">
        <v>0.44962422002600988</v>
      </c>
      <c r="K138" s="67">
        <v>-0.92151112398713053</v>
      </c>
      <c r="L138" s="67">
        <v>1.3459172617111221</v>
      </c>
      <c r="M138" s="67">
        <v>1.8793442024767302</v>
      </c>
      <c r="N138" s="67">
        <v>2.1241859536083467</v>
      </c>
      <c r="O138" s="67">
        <v>2.1041455774300601</v>
      </c>
      <c r="P138" s="67">
        <v>7.7927374592193104</v>
      </c>
      <c r="Q138" s="67">
        <v>-1.8753536290097372</v>
      </c>
      <c r="R138" s="67">
        <v>-1.3606888204900685</v>
      </c>
      <c r="S138" s="67">
        <v>0.17197974096674784</v>
      </c>
      <c r="T138" s="67">
        <v>-4.3766417762564913</v>
      </c>
      <c r="U138" s="67">
        <v>-2.1731625977807312E-2</v>
      </c>
      <c r="V138" s="67">
        <v>1.3213813923406406</v>
      </c>
      <c r="W138" s="67">
        <v>3.8607003849797366</v>
      </c>
      <c r="X138" s="67">
        <v>-3.7418434769389677</v>
      </c>
      <c r="Y138" s="67">
        <v>-0.94836245600875202</v>
      </c>
      <c r="Z138" s="67">
        <v>5.9235432259230265</v>
      </c>
      <c r="AA138" s="67">
        <v>-1.9263824369131015</v>
      </c>
      <c r="AB138" s="67">
        <v>2.3972846367556997</v>
      </c>
      <c r="AC138" s="67">
        <v>1.0963785384822984</v>
      </c>
      <c r="AD138" s="67">
        <v>-1.0608723076298929</v>
      </c>
      <c r="AE138" s="67">
        <v>0.12064351966623121</v>
      </c>
      <c r="AF138" s="67">
        <v>2.0459249806423259</v>
      </c>
      <c r="AG138" s="67">
        <v>-0.5049615256299802</v>
      </c>
      <c r="AH138" s="67">
        <v>-3.4218880343114222</v>
      </c>
      <c r="AI138" s="67">
        <v>3.1248004873024371</v>
      </c>
      <c r="AJ138" s="67">
        <v>-5.290732968356707</v>
      </c>
      <c r="AK138" s="67">
        <v>3.3348845772006968</v>
      </c>
      <c r="AL138" s="67">
        <v>1.2407665526086049</v>
      </c>
      <c r="AM138" s="67">
        <v>-3.4416760362826011</v>
      </c>
      <c r="AN138" s="67">
        <v>-0.99732496300885032</v>
      </c>
      <c r="AO138" s="67">
        <v>-0.46032284511704802</v>
      </c>
      <c r="AP138" s="67">
        <v>0.60465421110735917</v>
      </c>
      <c r="AQ138" s="67">
        <v>-0.69864237175367805</v>
      </c>
      <c r="AR138" s="67">
        <v>0.67243165791113313</v>
      </c>
      <c r="AS138" s="67">
        <v>-0.67547410339021496</v>
      </c>
      <c r="AT138" s="67">
        <v>-0.96612646563524152</v>
      </c>
      <c r="AU138" s="67">
        <v>5.2425809187431298</v>
      </c>
      <c r="AV138" s="67">
        <v>4.0308816309484428</v>
      </c>
      <c r="AW138" s="67">
        <v>-1.4382499041428787</v>
      </c>
      <c r="AX138" s="67">
        <v>0.96481728438564573</v>
      </c>
      <c r="AY138" s="67">
        <v>4.4011699412482841</v>
      </c>
      <c r="AZ138" s="67">
        <v>4.1640314467457245</v>
      </c>
      <c r="BA138" s="67">
        <v>-2.6147653875686103</v>
      </c>
      <c r="BB138" s="67">
        <v>0.1887124687166164</v>
      </c>
      <c r="BC138" s="67">
        <v>-0.71443887007399098</v>
      </c>
      <c r="BD138" s="67">
        <v>-0.8334988857545369</v>
      </c>
      <c r="BE138" s="67">
        <v>3.9840175812140899</v>
      </c>
      <c r="BF138" s="67">
        <v>-0.98535207717435469</v>
      </c>
      <c r="BG138" s="67">
        <v>-0.90453369960019359</v>
      </c>
      <c r="BH138" s="67">
        <v>-1.4158342807365472</v>
      </c>
      <c r="BI138" s="67">
        <v>1.2733791523585438</v>
      </c>
      <c r="BJ138" s="67">
        <v>4.7533562922085224</v>
      </c>
      <c r="BK138" s="67">
        <v>1.1908806410652346</v>
      </c>
      <c r="BL138" s="67">
        <v>2.2636355162628519</v>
      </c>
      <c r="BM138" s="67">
        <v>1.3189631008325478</v>
      </c>
      <c r="BN138" s="67">
        <v>0.7057263205165043</v>
      </c>
      <c r="BO138" s="67">
        <v>-0.72877461584471348</v>
      </c>
      <c r="BP138" s="67">
        <v>-1.0314616912315557</v>
      </c>
      <c r="BQ138" s="67">
        <v>-2.71193049335794</v>
      </c>
      <c r="BR138" s="67">
        <v>-4.8721615744577065</v>
      </c>
      <c r="BS138" s="67">
        <v>7.1633115295961005</v>
      </c>
      <c r="BT138" s="67">
        <v>5.8449204344725558E-2</v>
      </c>
      <c r="BU138" s="67">
        <v>0.58730516803842647</v>
      </c>
      <c r="BV138" s="67">
        <v>2.8319845784205029</v>
      </c>
      <c r="BW138" s="67">
        <v>2.3584255322641496</v>
      </c>
      <c r="BX138" s="67">
        <v>1.0091491658543958</v>
      </c>
      <c r="BY138" s="67">
        <v>1.6075747941779213</v>
      </c>
      <c r="BZ138" s="67">
        <v>-3.0469092639167599</v>
      </c>
      <c r="CA138" s="67">
        <v>-3.3215206710740262</v>
      </c>
      <c r="CB138" s="67">
        <v>-2.2774752952600181</v>
      </c>
      <c r="CC138" s="67">
        <v>0.65038592748956603</v>
      </c>
      <c r="CD138" s="67">
        <v>0.56108579033380579</v>
      </c>
      <c r="CE138" s="67">
        <v>0.33380439866614608</v>
      </c>
      <c r="CF138" s="67">
        <v>1.872587533273574</v>
      </c>
      <c r="CG138" s="67">
        <v>-0.29689395779338668</v>
      </c>
      <c r="CH138" s="67">
        <v>0.74344920628483635</v>
      </c>
      <c r="CI138" s="67">
        <v>0.70625356504076819</v>
      </c>
      <c r="CJ138" s="68">
        <v>-1.4225463469692698</v>
      </c>
    </row>
    <row r="139" spans="1:88">
      <c r="A139" s="37"/>
      <c r="B139" s="38"/>
      <c r="C139" s="38" t="s">
        <v>43</v>
      </c>
      <c r="D139" s="185" t="s">
        <v>44</v>
      </c>
      <c r="E139" s="70"/>
      <c r="F139" s="67">
        <v>-3.1357094220617512</v>
      </c>
      <c r="G139" s="67">
        <v>-11.384838831224869</v>
      </c>
      <c r="H139" s="67">
        <v>14.564088227175702</v>
      </c>
      <c r="I139" s="67">
        <v>-4.8601021593398173</v>
      </c>
      <c r="J139" s="67">
        <v>1.4746537671389177</v>
      </c>
      <c r="K139" s="67">
        <v>13.831162617840675</v>
      </c>
      <c r="L139" s="67">
        <v>-9.2420338581646462</v>
      </c>
      <c r="M139" s="67">
        <v>-5.24379868672942</v>
      </c>
      <c r="N139" s="67">
        <v>3.629432236526668</v>
      </c>
      <c r="O139" s="67">
        <v>8.3853160238305406</v>
      </c>
      <c r="P139" s="67">
        <v>-6.1979517946608951</v>
      </c>
      <c r="Q139" s="67">
        <v>4.5442534972358004</v>
      </c>
      <c r="R139" s="67">
        <v>-0.65993666007781826</v>
      </c>
      <c r="S139" s="67">
        <v>-15.29542506028217</v>
      </c>
      <c r="T139" s="67">
        <v>0.43572863998922173</v>
      </c>
      <c r="U139" s="67">
        <v>2.093618953328118</v>
      </c>
      <c r="V139" s="67">
        <v>-21.081881229095757</v>
      </c>
      <c r="W139" s="67">
        <v>-3.8795040192984231</v>
      </c>
      <c r="X139" s="67">
        <v>-1.0153869486571097</v>
      </c>
      <c r="Y139" s="67">
        <v>-1.666820875786442</v>
      </c>
      <c r="Z139" s="67">
        <v>20.769138085867752</v>
      </c>
      <c r="AA139" s="67">
        <v>-10.64596502094733</v>
      </c>
      <c r="AB139" s="67">
        <v>22.602144779954571</v>
      </c>
      <c r="AC139" s="67">
        <v>-3.2529888971089491</v>
      </c>
      <c r="AD139" s="67">
        <v>-18.557185370891034</v>
      </c>
      <c r="AE139" s="67">
        <v>-10.052809802124074</v>
      </c>
      <c r="AF139" s="67">
        <v>10.564089031570376</v>
      </c>
      <c r="AG139" s="67">
        <v>-3.8172096009728307</v>
      </c>
      <c r="AH139" s="67">
        <v>1.1359046743385903</v>
      </c>
      <c r="AI139" s="67">
        <v>-1.5968556570975778</v>
      </c>
      <c r="AJ139" s="67">
        <v>-2.5701865698723765</v>
      </c>
      <c r="AK139" s="67">
        <v>15.120630412020162</v>
      </c>
      <c r="AL139" s="67">
        <v>24.97576664495827</v>
      </c>
      <c r="AM139" s="67">
        <v>2.4344049991873931</v>
      </c>
      <c r="AN139" s="67">
        <v>-0.29794812335265419</v>
      </c>
      <c r="AO139" s="67">
        <v>6.1773037818183525</v>
      </c>
      <c r="AP139" s="67">
        <v>-3.1865459073632536</v>
      </c>
      <c r="AQ139" s="67">
        <v>1.0175706026376332</v>
      </c>
      <c r="AR139" s="67">
        <v>4.4719463643344852</v>
      </c>
      <c r="AS139" s="67">
        <v>-5.0510901999516022E-2</v>
      </c>
      <c r="AT139" s="67">
        <v>10.54168211160254</v>
      </c>
      <c r="AU139" s="67">
        <v>4.6506564726452666</v>
      </c>
      <c r="AV139" s="67">
        <v>-8.3355404154992243</v>
      </c>
      <c r="AW139" s="67">
        <v>7.4379695378497814</v>
      </c>
      <c r="AX139" s="67">
        <v>-8.2363640618666238</v>
      </c>
      <c r="AY139" s="67">
        <v>-1.0389285662548104</v>
      </c>
      <c r="AZ139" s="67">
        <v>14.386060555492477</v>
      </c>
      <c r="BA139" s="67">
        <v>-1.5911364018243859</v>
      </c>
      <c r="BB139" s="67">
        <v>-9.8594308573368039</v>
      </c>
      <c r="BC139" s="67">
        <v>13.688686336604732</v>
      </c>
      <c r="BD139" s="67">
        <v>-5.8026119571646717</v>
      </c>
      <c r="BE139" s="67">
        <v>-5.5258430597556014</v>
      </c>
      <c r="BF139" s="67">
        <v>5.549930289864875</v>
      </c>
      <c r="BG139" s="67">
        <v>-0.1829688185027436</v>
      </c>
      <c r="BH139" s="67">
        <v>-2.7427338538867048</v>
      </c>
      <c r="BI139" s="67">
        <v>7.7143630182563925</v>
      </c>
      <c r="BJ139" s="67">
        <v>5.6301814642582855</v>
      </c>
      <c r="BK139" s="67">
        <v>1.7983406937022437</v>
      </c>
      <c r="BL139" s="67">
        <v>-3.8486969939472431</v>
      </c>
      <c r="BM139" s="67">
        <v>-15.536817482560124</v>
      </c>
      <c r="BN139" s="67">
        <v>8.0559647536546208E-2</v>
      </c>
      <c r="BO139" s="67">
        <v>-5.7262468399343618</v>
      </c>
      <c r="BP139" s="67">
        <v>1.6968444103146965</v>
      </c>
      <c r="BQ139" s="67">
        <v>0.99621657010129638</v>
      </c>
      <c r="BR139" s="67">
        <v>-9.8077208202581119</v>
      </c>
      <c r="BS139" s="67">
        <v>18.406937882829411</v>
      </c>
      <c r="BT139" s="67">
        <v>-6.1088111375032668</v>
      </c>
      <c r="BU139" s="67">
        <v>-2.6516600083229207</v>
      </c>
      <c r="BV139" s="67">
        <v>4.8274005867859699</v>
      </c>
      <c r="BW139" s="67">
        <v>-7.296031410408105</v>
      </c>
      <c r="BX139" s="67">
        <v>-12.921169499140845</v>
      </c>
      <c r="BY139" s="67">
        <v>19.76982980447022</v>
      </c>
      <c r="BZ139" s="67">
        <v>-5.868300524793284</v>
      </c>
      <c r="CA139" s="67">
        <v>-7.2758261292840416</v>
      </c>
      <c r="CB139" s="67">
        <v>13.196849851748823</v>
      </c>
      <c r="CC139" s="67">
        <v>2.3357126517270217</v>
      </c>
      <c r="CD139" s="67">
        <v>4.7761771198551912</v>
      </c>
      <c r="CE139" s="67">
        <v>0.77386949292899487</v>
      </c>
      <c r="CF139" s="67">
        <v>8.6348433153792428</v>
      </c>
      <c r="CG139" s="67">
        <v>-0.71417435155829878</v>
      </c>
      <c r="CH139" s="67">
        <v>-1.7331945458293916</v>
      </c>
      <c r="CI139" s="67">
        <v>5.9063869595709377</v>
      </c>
      <c r="CJ139" s="68">
        <v>-5.7901021082630137</v>
      </c>
    </row>
    <row r="140" spans="1:88">
      <c r="A140" s="37"/>
      <c r="B140" s="38"/>
      <c r="C140" s="38" t="s">
        <v>163</v>
      </c>
      <c r="D140" s="185" t="s">
        <v>45</v>
      </c>
      <c r="E140" s="70"/>
      <c r="F140" s="67">
        <v>6.7739739483521362</v>
      </c>
      <c r="G140" s="67">
        <v>-10.892938294759489</v>
      </c>
      <c r="H140" s="67">
        <v>6.072775645166999</v>
      </c>
      <c r="I140" s="67">
        <v>5.5479703195053105</v>
      </c>
      <c r="J140" s="67">
        <v>1.0337978765795981</v>
      </c>
      <c r="K140" s="67">
        <v>7.5072642212276293</v>
      </c>
      <c r="L140" s="67">
        <v>-3.0405402915153417</v>
      </c>
      <c r="M140" s="67">
        <v>-7.1784080781786486</v>
      </c>
      <c r="N140" s="67">
        <v>-2.7648969421367298</v>
      </c>
      <c r="O140" s="67">
        <v>9.3571469773537643</v>
      </c>
      <c r="P140" s="67">
        <v>2.7514451556684918</v>
      </c>
      <c r="Q140" s="67">
        <v>-0.63347387580482462</v>
      </c>
      <c r="R140" s="67">
        <v>-3.7573802916963501</v>
      </c>
      <c r="S140" s="67">
        <v>-10.143545134068475</v>
      </c>
      <c r="T140" s="67">
        <v>-6.6641755878158051</v>
      </c>
      <c r="U140" s="67">
        <v>26.173422672525533</v>
      </c>
      <c r="V140" s="67">
        <v>-1.0971696962371738</v>
      </c>
      <c r="W140" s="67">
        <v>-1.290165321687553</v>
      </c>
      <c r="X140" s="67">
        <v>14.266805428482158</v>
      </c>
      <c r="Y140" s="67">
        <v>-14.947390109741207</v>
      </c>
      <c r="Z140" s="67">
        <v>-5.0330526882295743</v>
      </c>
      <c r="AA140" s="67">
        <v>-9.444321001123626</v>
      </c>
      <c r="AB140" s="67">
        <v>12.10424307671974</v>
      </c>
      <c r="AC140" s="67">
        <v>8.8888499043059852</v>
      </c>
      <c r="AD140" s="67">
        <v>0.59192771775484232</v>
      </c>
      <c r="AE140" s="67">
        <v>1.6199635312304821</v>
      </c>
      <c r="AF140" s="67">
        <v>-7.1235133907949972</v>
      </c>
      <c r="AG140" s="67">
        <v>6.1181357260758205</v>
      </c>
      <c r="AH140" s="67">
        <v>0.93748364205545442</v>
      </c>
      <c r="AI140" s="67">
        <v>-0.50297887509543671</v>
      </c>
      <c r="AJ140" s="67">
        <v>-12.202816170321057</v>
      </c>
      <c r="AK140" s="67">
        <v>0.26755912846880392</v>
      </c>
      <c r="AL140" s="67">
        <v>6.9618052588557049</v>
      </c>
      <c r="AM140" s="67">
        <v>17.627811736716907</v>
      </c>
      <c r="AN140" s="67">
        <v>3.0821566261041653</v>
      </c>
      <c r="AO140" s="67">
        <v>0.13776413083401451</v>
      </c>
      <c r="AP140" s="67">
        <v>1.7246635121535689</v>
      </c>
      <c r="AQ140" s="67">
        <v>-0.41966028700176139</v>
      </c>
      <c r="AR140" s="67">
        <v>-2.4075521621650893</v>
      </c>
      <c r="AS140" s="67">
        <v>-2.5690019619157738</v>
      </c>
      <c r="AT140" s="67">
        <v>4.5619085699168238</v>
      </c>
      <c r="AU140" s="67">
        <v>-6.2043958969614863</v>
      </c>
      <c r="AV140" s="67">
        <v>0.74829700067424199</v>
      </c>
      <c r="AW140" s="67">
        <v>-4.4235088217133978</v>
      </c>
      <c r="AX140" s="67">
        <v>-3.7644998448184026</v>
      </c>
      <c r="AY140" s="67">
        <v>0.64606690903153208</v>
      </c>
      <c r="AZ140" s="67">
        <v>-3.4505128547983048</v>
      </c>
      <c r="BA140" s="67">
        <v>3.5064654988529469</v>
      </c>
      <c r="BB140" s="67">
        <v>-9.0978139717918793E-2</v>
      </c>
      <c r="BC140" s="67">
        <v>0.62767318910748315</v>
      </c>
      <c r="BD140" s="67">
        <v>5.6139367518350838</v>
      </c>
      <c r="BE140" s="67">
        <v>-4.1604463679814785</v>
      </c>
      <c r="BF140" s="67">
        <v>9.0350974291548312</v>
      </c>
      <c r="BG140" s="67">
        <v>-8.3449234340500595</v>
      </c>
      <c r="BH140" s="67">
        <v>-2.5682213372272429</v>
      </c>
      <c r="BI140" s="67">
        <v>1.6194250945912501</v>
      </c>
      <c r="BJ140" s="67">
        <v>-1.3457485856229283</v>
      </c>
      <c r="BK140" s="67">
        <v>13.274381233362845</v>
      </c>
      <c r="BL140" s="67">
        <v>-14.15508259003073</v>
      </c>
      <c r="BM140" s="67">
        <v>8.1846787970946338</v>
      </c>
      <c r="BN140" s="67">
        <v>-2.4010313106502679</v>
      </c>
      <c r="BO140" s="67">
        <v>-3.7905966196314296</v>
      </c>
      <c r="BP140" s="67">
        <v>8.0619102317985636</v>
      </c>
      <c r="BQ140" s="67">
        <v>-6.8233183788315728</v>
      </c>
      <c r="BR140" s="67">
        <v>-5.6744373600815834</v>
      </c>
      <c r="BS140" s="67">
        <v>20.444672790669898</v>
      </c>
      <c r="BT140" s="67">
        <v>0.926505068436839</v>
      </c>
      <c r="BU140" s="67">
        <v>1.673005046090509</v>
      </c>
      <c r="BV140" s="67">
        <v>-5.3474552157520776</v>
      </c>
      <c r="BW140" s="67">
        <v>-7.8358132384590959</v>
      </c>
      <c r="BX140" s="67">
        <v>1.9150445593095355</v>
      </c>
      <c r="BY140" s="67">
        <v>2.8355026212340135</v>
      </c>
      <c r="BZ140" s="67">
        <v>7.6794179469726629</v>
      </c>
      <c r="CA140" s="67">
        <v>-8.0101544982860986</v>
      </c>
      <c r="CB140" s="67">
        <v>-17.273911185298189</v>
      </c>
      <c r="CC140" s="67">
        <v>24.463980680124294</v>
      </c>
      <c r="CD140" s="67">
        <v>-11.147996444236639</v>
      </c>
      <c r="CE140" s="67">
        <v>10.329625072404809</v>
      </c>
      <c r="CF140" s="67">
        <v>7.2561144769243811</v>
      </c>
      <c r="CG140" s="67">
        <v>-11.230267011431977</v>
      </c>
      <c r="CH140" s="67">
        <v>6.6930945554351382</v>
      </c>
      <c r="CI140" s="67">
        <v>0.33331217965158544</v>
      </c>
      <c r="CJ140" s="68">
        <v>-3.5768252130628895</v>
      </c>
    </row>
    <row r="141" spans="1:88">
      <c r="A141" s="37"/>
      <c r="B141" s="38"/>
      <c r="C141" s="38" t="s">
        <v>46</v>
      </c>
      <c r="D141" s="185" t="s">
        <v>47</v>
      </c>
      <c r="E141" s="70"/>
      <c r="F141" s="67">
        <v>3.8621348977387271</v>
      </c>
      <c r="G141" s="67">
        <v>4.6191282689496802</v>
      </c>
      <c r="H141" s="67">
        <v>-0.89096421351966626</v>
      </c>
      <c r="I141" s="67">
        <v>-9.6486061362664799</v>
      </c>
      <c r="J141" s="67">
        <v>11.142263423709963</v>
      </c>
      <c r="K141" s="67">
        <v>3.4525411330706106</v>
      </c>
      <c r="L141" s="67">
        <v>-5.5853428842064687</v>
      </c>
      <c r="M141" s="67">
        <v>2.4386149451346029</v>
      </c>
      <c r="N141" s="67">
        <v>-1.6195658426367032</v>
      </c>
      <c r="O141" s="67">
        <v>0.30800217094262905</v>
      </c>
      <c r="P141" s="67">
        <v>9.1472557037957927</v>
      </c>
      <c r="Q141" s="67">
        <v>4.5924088360362276</v>
      </c>
      <c r="R141" s="67">
        <v>-1.6518335517027793</v>
      </c>
      <c r="S141" s="67">
        <v>-5.5928637426513177</v>
      </c>
      <c r="T141" s="67">
        <v>3.5342042064784351</v>
      </c>
      <c r="U141" s="67">
        <v>-4.4003916758344985</v>
      </c>
      <c r="V141" s="67">
        <v>5.9437700780129603</v>
      </c>
      <c r="W141" s="67">
        <v>0.88931187271326451</v>
      </c>
      <c r="X141" s="67">
        <v>-2.9258523286364806</v>
      </c>
      <c r="Y141" s="67">
        <v>5.4876945716529235E-2</v>
      </c>
      <c r="Z141" s="67">
        <v>-0.85280997559463856</v>
      </c>
      <c r="AA141" s="67">
        <v>-2.6140022472991831</v>
      </c>
      <c r="AB141" s="67">
        <v>-5.8710580750555295</v>
      </c>
      <c r="AC141" s="67">
        <v>13.685772119462001</v>
      </c>
      <c r="AD141" s="67">
        <v>-12.064372541535406</v>
      </c>
      <c r="AE141" s="67">
        <v>6.170053766119878</v>
      </c>
      <c r="AF141" s="67">
        <v>1.8898628682080982</v>
      </c>
      <c r="AG141" s="67">
        <v>-0.52940951167384753</v>
      </c>
      <c r="AH141" s="67">
        <v>-0.20368784560854181</v>
      </c>
      <c r="AI141" s="67">
        <v>-1.5964238435839633</v>
      </c>
      <c r="AJ141" s="67">
        <v>6.539191097433843</v>
      </c>
      <c r="AK141" s="67">
        <v>-7.9543075570049524</v>
      </c>
      <c r="AL141" s="67">
        <v>-1.1250712113995007</v>
      </c>
      <c r="AM141" s="67">
        <v>12.581957409204875</v>
      </c>
      <c r="AN141" s="67">
        <v>-6.9993650403253014</v>
      </c>
      <c r="AO141" s="67">
        <v>2.6098315131759762</v>
      </c>
      <c r="AP141" s="67">
        <v>7.0598093710683116</v>
      </c>
      <c r="AQ141" s="67">
        <v>-2.4332109351222044</v>
      </c>
      <c r="AR141" s="67">
        <v>-2.3147202825135764</v>
      </c>
      <c r="AS141" s="67">
        <v>5.6876125804077589</v>
      </c>
      <c r="AT141" s="67">
        <v>-5.9066889171405563</v>
      </c>
      <c r="AU141" s="67">
        <v>-3.0606054628094199</v>
      </c>
      <c r="AV141" s="67">
        <v>-1.9198464599666067</v>
      </c>
      <c r="AW141" s="67">
        <v>6.6930371213781683</v>
      </c>
      <c r="AX141" s="67">
        <v>-5.1496437448737993</v>
      </c>
      <c r="AY141" s="67">
        <v>2.6434431966541894</v>
      </c>
      <c r="AZ141" s="67">
        <v>11.357713061252767</v>
      </c>
      <c r="BA141" s="67">
        <v>-8.3781456091250419</v>
      </c>
      <c r="BB141" s="67">
        <v>3.9583979669348395</v>
      </c>
      <c r="BC141" s="67">
        <v>-0.30866258535137092</v>
      </c>
      <c r="BD141" s="67">
        <v>4.0031081221377605</v>
      </c>
      <c r="BE141" s="67">
        <v>2.1705641952580947</v>
      </c>
      <c r="BF141" s="67">
        <v>2.1674761283690316</v>
      </c>
      <c r="BG141" s="67">
        <v>0.60104970445908634</v>
      </c>
      <c r="BH141" s="67">
        <v>-0.27560170433599751</v>
      </c>
      <c r="BI141" s="67">
        <v>-0.91911564168812276</v>
      </c>
      <c r="BJ141" s="67">
        <v>4.5139000685680202</v>
      </c>
      <c r="BK141" s="67">
        <v>3.9499107126461581</v>
      </c>
      <c r="BL141" s="67">
        <v>3.2674097112040954</v>
      </c>
      <c r="BM141" s="67">
        <v>3.5569597950523928</v>
      </c>
      <c r="BN141" s="67">
        <v>-26.414521976301046</v>
      </c>
      <c r="BO141" s="67">
        <v>22.007891682068006</v>
      </c>
      <c r="BP141" s="67">
        <v>7.0452666022167847</v>
      </c>
      <c r="BQ141" s="67">
        <v>2.3534244648667197</v>
      </c>
      <c r="BR141" s="67">
        <v>-13.249111722177815</v>
      </c>
      <c r="BS141" s="67">
        <v>28.353932835842386</v>
      </c>
      <c r="BT141" s="67">
        <v>1.6517702887025081</v>
      </c>
      <c r="BU141" s="67">
        <v>1.1211904872228331</v>
      </c>
      <c r="BV141" s="67">
        <v>1.4571782883184881</v>
      </c>
      <c r="BW141" s="67">
        <v>-1.5095697495044647</v>
      </c>
      <c r="BX141" s="67">
        <v>3.9816626360948959</v>
      </c>
      <c r="BY141" s="67">
        <v>4.6219519874881598E-3</v>
      </c>
      <c r="BZ141" s="67">
        <v>-8.3421469156757126</v>
      </c>
      <c r="CA141" s="67">
        <v>1.8895640659142572</v>
      </c>
      <c r="CB141" s="67">
        <v>-4.9781691146644675</v>
      </c>
      <c r="CC141" s="67">
        <v>-4.3137729255750941</v>
      </c>
      <c r="CD141" s="67">
        <v>5.4091443710617</v>
      </c>
      <c r="CE141" s="67">
        <v>3.281891842285134</v>
      </c>
      <c r="CF141" s="67">
        <v>0.94947958796302601</v>
      </c>
      <c r="CG141" s="67">
        <v>3.9381322775053746</v>
      </c>
      <c r="CH141" s="67">
        <v>-6.9765888282310158</v>
      </c>
      <c r="CI141" s="67">
        <v>-4.8869707768975417</v>
      </c>
      <c r="CJ141" s="68">
        <v>-1.0499407622057788</v>
      </c>
    </row>
    <row r="142" spans="1:88" ht="56">
      <c r="A142" s="37"/>
      <c r="B142" s="38"/>
      <c r="C142" s="38" t="s">
        <v>48</v>
      </c>
      <c r="D142" s="185" t="s">
        <v>49</v>
      </c>
      <c r="E142" s="70"/>
      <c r="F142" s="67">
        <v>-4.3049472619690761</v>
      </c>
      <c r="G142" s="67">
        <v>1.0540309215203933</v>
      </c>
      <c r="H142" s="67">
        <v>1.293125731621501</v>
      </c>
      <c r="I142" s="67">
        <v>1.9232165845182436</v>
      </c>
      <c r="J142" s="67">
        <v>1.0378611771533173</v>
      </c>
      <c r="K142" s="67">
        <v>6.2413902335284348</v>
      </c>
      <c r="L142" s="67">
        <v>4.7779327200811537</v>
      </c>
      <c r="M142" s="67">
        <v>1.7355718328980032</v>
      </c>
      <c r="N142" s="67">
        <v>5.2462865187373922</v>
      </c>
      <c r="O142" s="67">
        <v>0.76816696481114377</v>
      </c>
      <c r="P142" s="67">
        <v>-0.52673582160741717</v>
      </c>
      <c r="Q142" s="67">
        <v>-8.3517505894675992E-2</v>
      </c>
      <c r="R142" s="67">
        <v>1.8725671527198671</v>
      </c>
      <c r="S142" s="67">
        <v>-1.755464834819918</v>
      </c>
      <c r="T142" s="67">
        <v>2.0986767388468763</v>
      </c>
      <c r="U142" s="67">
        <v>4.4008639420743947</v>
      </c>
      <c r="V142" s="67">
        <v>-4.7361040543292177</v>
      </c>
      <c r="W142" s="67">
        <v>-0.20614639226202769</v>
      </c>
      <c r="X142" s="67">
        <v>-0.70605183668942573</v>
      </c>
      <c r="Y142" s="67">
        <v>-2.652680055984959</v>
      </c>
      <c r="Z142" s="67">
        <v>4.0739167600658703</v>
      </c>
      <c r="AA142" s="67">
        <v>0.95519357930191973</v>
      </c>
      <c r="AB142" s="67">
        <v>-3.4383933143015923</v>
      </c>
      <c r="AC142" s="67">
        <v>7.9165996058679724</v>
      </c>
      <c r="AD142" s="67">
        <v>-9.8584512539779752</v>
      </c>
      <c r="AE142" s="67">
        <v>5.3110474640688068</v>
      </c>
      <c r="AF142" s="67">
        <v>1.3271829853231338</v>
      </c>
      <c r="AG142" s="67">
        <v>0.41512940524111741</v>
      </c>
      <c r="AH142" s="67">
        <v>-3.5532133032798185</v>
      </c>
      <c r="AI142" s="67">
        <v>1.0344352192918222</v>
      </c>
      <c r="AJ142" s="67">
        <v>6.2929971789640575</v>
      </c>
      <c r="AK142" s="67">
        <v>-0.4801701684878168</v>
      </c>
      <c r="AL142" s="67">
        <v>3.7461262318980459</v>
      </c>
      <c r="AM142" s="67">
        <v>-2.6569447845070613</v>
      </c>
      <c r="AN142" s="67">
        <v>1.3199222770597885</v>
      </c>
      <c r="AO142" s="67">
        <v>-0.43945440193479612</v>
      </c>
      <c r="AP142" s="67">
        <v>1.9798005248188559</v>
      </c>
      <c r="AQ142" s="67">
        <v>2.1804901369719403</v>
      </c>
      <c r="AR142" s="67">
        <v>-2.5029712227809</v>
      </c>
      <c r="AS142" s="67">
        <v>4.6956867738212793</v>
      </c>
      <c r="AT142" s="67">
        <v>-4.3043729118018916</v>
      </c>
      <c r="AU142" s="67">
        <v>5.9338523381670569</v>
      </c>
      <c r="AV142" s="67">
        <v>0.52390327237039003</v>
      </c>
      <c r="AW142" s="67">
        <v>-1.9447383427132934</v>
      </c>
      <c r="AX142" s="67">
        <v>1.8477367846315076</v>
      </c>
      <c r="AY142" s="67">
        <v>-0.23787174373839548</v>
      </c>
      <c r="AZ142" s="67">
        <v>3.4643406484972274</v>
      </c>
      <c r="BA142" s="67">
        <v>0.19741231674063897</v>
      </c>
      <c r="BB142" s="67">
        <v>-2.6432606971610113</v>
      </c>
      <c r="BC142" s="67">
        <v>-3.5533233932467283</v>
      </c>
      <c r="BD142" s="67">
        <v>-0.80562554018661103</v>
      </c>
      <c r="BE142" s="67">
        <v>5.2308505291546226</v>
      </c>
      <c r="BF142" s="67">
        <v>3.2505873967242138</v>
      </c>
      <c r="BG142" s="67">
        <v>-2.3342733276443539</v>
      </c>
      <c r="BH142" s="67">
        <v>-3.0322518973751755</v>
      </c>
      <c r="BI142" s="67">
        <v>0.25952712267675793</v>
      </c>
      <c r="BJ142" s="67">
        <v>-1.7652245814530545</v>
      </c>
      <c r="BK142" s="67">
        <v>6.9128808731341564</v>
      </c>
      <c r="BL142" s="67">
        <v>0.89817958629035388</v>
      </c>
      <c r="BM142" s="67">
        <v>1.4579549502664406</v>
      </c>
      <c r="BN142" s="67">
        <v>-5.9774195534433403</v>
      </c>
      <c r="BO142" s="67">
        <v>1.8486314669892749</v>
      </c>
      <c r="BP142" s="67">
        <v>3.2851817584123637</v>
      </c>
      <c r="BQ142" s="67">
        <v>1.8492153299695104</v>
      </c>
      <c r="BR142" s="67">
        <v>-12.81549077708803</v>
      </c>
      <c r="BS142" s="67">
        <v>23.001783336307511</v>
      </c>
      <c r="BT142" s="67">
        <v>-0.56546392008962698</v>
      </c>
      <c r="BU142" s="67">
        <v>-0.18234348646336684</v>
      </c>
      <c r="BV142" s="67">
        <v>6.6290695927949201</v>
      </c>
      <c r="BW142" s="67">
        <v>-1.2185995828554326</v>
      </c>
      <c r="BX142" s="67">
        <v>-0.89821930421976504</v>
      </c>
      <c r="BY142" s="67">
        <v>-2.6130363629700497</v>
      </c>
      <c r="BZ142" s="67">
        <v>4.9149997138591317</v>
      </c>
      <c r="CA142" s="67">
        <v>-6.9792638887812899</v>
      </c>
      <c r="CB142" s="67">
        <v>2.115034745233018</v>
      </c>
      <c r="CC142" s="67">
        <v>-2.9437988526482997</v>
      </c>
      <c r="CD142" s="67">
        <v>-0.77366874057143775</v>
      </c>
      <c r="CE142" s="67">
        <v>3.230167924379117</v>
      </c>
      <c r="CF142" s="67">
        <v>-7.2995751351072613E-2</v>
      </c>
      <c r="CG142" s="67">
        <v>2.2696930872757548</v>
      </c>
      <c r="CH142" s="67">
        <v>-2.6573345844206955</v>
      </c>
      <c r="CI142" s="67">
        <v>-2.1734838263053717</v>
      </c>
      <c r="CJ142" s="68">
        <v>-0.65566927896789196</v>
      </c>
    </row>
    <row r="143" spans="1:88">
      <c r="A143" s="37"/>
      <c r="B143" s="38"/>
      <c r="C143" s="38" t="s">
        <v>50</v>
      </c>
      <c r="D143" s="185" t="s">
        <v>51</v>
      </c>
      <c r="E143" s="70"/>
      <c r="F143" s="67">
        <v>2.197529802147983</v>
      </c>
      <c r="G143" s="67">
        <v>-3.0292956550510297</v>
      </c>
      <c r="H143" s="67">
        <v>-4.6099880247729033</v>
      </c>
      <c r="I143" s="67">
        <v>5.4701098078329977</v>
      </c>
      <c r="J143" s="67">
        <v>1.4027818970455286</v>
      </c>
      <c r="K143" s="67">
        <v>3.414985397206749</v>
      </c>
      <c r="L143" s="67">
        <v>3.7954197524450421</v>
      </c>
      <c r="M143" s="67">
        <v>7.9063299433439056</v>
      </c>
      <c r="N143" s="67">
        <v>-8.4458353558284642</v>
      </c>
      <c r="O143" s="67">
        <v>3.4935615727219584</v>
      </c>
      <c r="P143" s="67">
        <v>-5.3762901512342864E-2</v>
      </c>
      <c r="Q143" s="67">
        <v>0.74979477090735713</v>
      </c>
      <c r="R143" s="67">
        <v>2.4199663191178331</v>
      </c>
      <c r="S143" s="67">
        <v>1.4179922813251267</v>
      </c>
      <c r="T143" s="67">
        <v>-3.919770880812905</v>
      </c>
      <c r="U143" s="67">
        <v>-5.2732126940726118</v>
      </c>
      <c r="V143" s="67">
        <v>7.6015991249211936</v>
      </c>
      <c r="W143" s="67">
        <v>6.6579838851840805</v>
      </c>
      <c r="X143" s="67">
        <v>1.7948815703844048</v>
      </c>
      <c r="Y143" s="67">
        <v>-3.2647937572461103</v>
      </c>
      <c r="Z143" s="67">
        <v>-6.775160469888533</v>
      </c>
      <c r="AA143" s="67">
        <v>-6.1036820635737996</v>
      </c>
      <c r="AB143" s="67">
        <v>4.3518882767458678</v>
      </c>
      <c r="AC143" s="67">
        <v>4.7468180032764309</v>
      </c>
      <c r="AD143" s="67">
        <v>-1.7411596362609316</v>
      </c>
      <c r="AE143" s="67">
        <v>1.1198553846423636</v>
      </c>
      <c r="AF143" s="67">
        <v>-3.0792115227569781</v>
      </c>
      <c r="AG143" s="67">
        <v>3.4044696494077016</v>
      </c>
      <c r="AH143" s="67">
        <v>-6.2221445159309496E-2</v>
      </c>
      <c r="AI143" s="67">
        <v>-1.8108541658421018E-2</v>
      </c>
      <c r="AJ143" s="67">
        <v>6.093552803981737</v>
      </c>
      <c r="AK143" s="67">
        <v>-4.3765856124201861</v>
      </c>
      <c r="AL143" s="67">
        <v>7.3458881916307632</v>
      </c>
      <c r="AM143" s="67">
        <v>-2.1606212179206352</v>
      </c>
      <c r="AN143" s="67">
        <v>3.8995671944750399</v>
      </c>
      <c r="AO143" s="67">
        <v>-3.3105581441064658</v>
      </c>
      <c r="AP143" s="67">
        <v>4.6686686754370328</v>
      </c>
      <c r="AQ143" s="67">
        <v>0.33487987396476626</v>
      </c>
      <c r="AR143" s="67">
        <v>-4.2846690211683267</v>
      </c>
      <c r="AS143" s="67">
        <v>1.2122100352651444</v>
      </c>
      <c r="AT143" s="67">
        <v>0.1294034568075233</v>
      </c>
      <c r="AU143" s="67">
        <v>6.1006775478099655</v>
      </c>
      <c r="AV143" s="67">
        <v>-1.5942462921357219</v>
      </c>
      <c r="AW143" s="67">
        <v>6.3751829515210403</v>
      </c>
      <c r="AX143" s="67">
        <v>-2.4576574973933134</v>
      </c>
      <c r="AY143" s="67">
        <v>-4.2907777984212885</v>
      </c>
      <c r="AZ143" s="67">
        <v>2.8194112936409681</v>
      </c>
      <c r="BA143" s="67">
        <v>-3.489044208009247</v>
      </c>
      <c r="BB143" s="67">
        <v>-1.5292824439788859</v>
      </c>
      <c r="BC143" s="67">
        <v>7.4845610471960811</v>
      </c>
      <c r="BD143" s="67">
        <v>-4.7264331069396945</v>
      </c>
      <c r="BE143" s="67">
        <v>0.85464646172606251</v>
      </c>
      <c r="BF143" s="67">
        <v>1.6112711434492581</v>
      </c>
      <c r="BG143" s="67">
        <v>3.319079144305519</v>
      </c>
      <c r="BH143" s="67">
        <v>2.0891854499908646</v>
      </c>
      <c r="BI143" s="67">
        <v>-0.19550811031578519</v>
      </c>
      <c r="BJ143" s="67">
        <v>-1.5721026793468553</v>
      </c>
      <c r="BK143" s="67">
        <v>-0.69928194159342638</v>
      </c>
      <c r="BL143" s="67">
        <v>-0.44549846400204274</v>
      </c>
      <c r="BM143" s="67">
        <v>-3.1317131122774953</v>
      </c>
      <c r="BN143" s="67">
        <v>-32.97878523649814</v>
      </c>
      <c r="BO143" s="67">
        <v>27.446135589960321</v>
      </c>
      <c r="BP143" s="67">
        <v>11.705459415469718</v>
      </c>
      <c r="BQ143" s="67">
        <v>10.928269297496243</v>
      </c>
      <c r="BR143" s="67">
        <v>-6.1817401484803582</v>
      </c>
      <c r="BS143" s="67">
        <v>11.97183101329064</v>
      </c>
      <c r="BT143" s="67">
        <v>2.7642659414360224</v>
      </c>
      <c r="BU143" s="67">
        <v>9.1453004180388859</v>
      </c>
      <c r="BV143" s="67">
        <v>0.37013194067930044</v>
      </c>
      <c r="BW143" s="67">
        <v>-2.4832849554267398</v>
      </c>
      <c r="BX143" s="67">
        <v>0.97257014058686764</v>
      </c>
      <c r="BY143" s="67">
        <v>1.1344633888420219</v>
      </c>
      <c r="BZ143" s="67">
        <v>-0.84110309144963935</v>
      </c>
      <c r="CA143" s="67">
        <v>3.3453601554005417</v>
      </c>
      <c r="CB143" s="67">
        <v>-0.2434773128908887</v>
      </c>
      <c r="CC143" s="67">
        <v>-0.50339735715380129</v>
      </c>
      <c r="CD143" s="67">
        <v>3.2947460484490989</v>
      </c>
      <c r="CE143" s="67">
        <v>-1.3297168827252932</v>
      </c>
      <c r="CF143" s="67">
        <v>1.5096994420727583</v>
      </c>
      <c r="CG143" s="67">
        <v>-5.1984772134056954</v>
      </c>
      <c r="CH143" s="67">
        <v>2.6029897843956604</v>
      </c>
      <c r="CI143" s="67">
        <v>2.2848782066202631</v>
      </c>
      <c r="CJ143" s="68">
        <v>-2.9966097470371977</v>
      </c>
    </row>
    <row r="144" spans="1:88" ht="56">
      <c r="A144" s="41"/>
      <c r="B144" s="182" t="s">
        <v>141</v>
      </c>
      <c r="C144" s="38"/>
      <c r="D144" s="183" t="s">
        <v>142</v>
      </c>
      <c r="E144" s="66"/>
      <c r="F144" s="192">
        <v>-3.5610381325878677</v>
      </c>
      <c r="G144" s="192">
        <v>4.2876292418974771</v>
      </c>
      <c r="H144" s="192">
        <v>-1.454543634613259</v>
      </c>
      <c r="I144" s="192">
        <v>3.478750950773815</v>
      </c>
      <c r="J144" s="192">
        <v>5.1385180930785737</v>
      </c>
      <c r="K144" s="192">
        <v>0.36433039353099161</v>
      </c>
      <c r="L144" s="192">
        <v>4.9839857630308302</v>
      </c>
      <c r="M144" s="192">
        <v>2.6297351670072402</v>
      </c>
      <c r="N144" s="192">
        <v>4.2157961517729206</v>
      </c>
      <c r="O144" s="192">
        <v>-2.9061110071937009</v>
      </c>
      <c r="P144" s="192">
        <v>10.654095938528641</v>
      </c>
      <c r="Q144" s="192">
        <v>-3.9862348793488991</v>
      </c>
      <c r="R144" s="192">
        <v>-3.8809809326687343</v>
      </c>
      <c r="S144" s="192">
        <v>1.0251296659064622</v>
      </c>
      <c r="T144" s="192">
        <v>-5.5438683410722831</v>
      </c>
      <c r="U144" s="192">
        <v>-7.19254284977238</v>
      </c>
      <c r="V144" s="192">
        <v>-0.51076072082834401</v>
      </c>
      <c r="W144" s="192">
        <v>-3.5220974115998018</v>
      </c>
      <c r="X144" s="192">
        <v>0.42223147226914648</v>
      </c>
      <c r="Y144" s="192">
        <v>3.2128680123295226</v>
      </c>
      <c r="Z144" s="192">
        <v>1.3442215061930369</v>
      </c>
      <c r="AA144" s="192">
        <v>-1.1702300186431813</v>
      </c>
      <c r="AB144" s="192">
        <v>5.6481448593360284</v>
      </c>
      <c r="AC144" s="192">
        <v>1.7126393226997152</v>
      </c>
      <c r="AD144" s="192">
        <v>-1.4557403748757878</v>
      </c>
      <c r="AE144" s="192">
        <v>6.023542025340987</v>
      </c>
      <c r="AF144" s="192">
        <v>1.4949152809977164</v>
      </c>
      <c r="AG144" s="192">
        <v>-0.19025871303917086</v>
      </c>
      <c r="AH144" s="192">
        <v>-2.6261713733865122</v>
      </c>
      <c r="AI144" s="192">
        <v>-2.6137231601510109</v>
      </c>
      <c r="AJ144" s="192">
        <v>-3.1866126641757546</v>
      </c>
      <c r="AK144" s="192">
        <v>-1.650792019645138</v>
      </c>
      <c r="AL144" s="192">
        <v>7.3153993480625985</v>
      </c>
      <c r="AM144" s="192">
        <v>-5.0432146650086338</v>
      </c>
      <c r="AN144" s="192">
        <v>4.7643622970024495</v>
      </c>
      <c r="AO144" s="192">
        <v>2.1717880994925167</v>
      </c>
      <c r="AP144" s="192">
        <v>-1.6300576290088458</v>
      </c>
      <c r="AQ144" s="192">
        <v>-1.5643525883738363</v>
      </c>
      <c r="AR144" s="192">
        <v>-4.2148872589618946</v>
      </c>
      <c r="AS144" s="192">
        <v>3.1937480383706429</v>
      </c>
      <c r="AT144" s="192">
        <v>1.5824217037240089</v>
      </c>
      <c r="AU144" s="192">
        <v>0.66152623486624407</v>
      </c>
      <c r="AV144" s="192">
        <v>0.79601650315331085</v>
      </c>
      <c r="AW144" s="192">
        <v>2.7280011541840565</v>
      </c>
      <c r="AX144" s="192">
        <v>1.4608253263090205</v>
      </c>
      <c r="AY144" s="192">
        <v>-1.0505568693336613</v>
      </c>
      <c r="AZ144" s="192">
        <v>-0.40369759113883674</v>
      </c>
      <c r="BA144" s="192">
        <v>-1.974783553331477</v>
      </c>
      <c r="BB144" s="192">
        <v>-1.7922263441362531</v>
      </c>
      <c r="BC144" s="192">
        <v>1.8591518378833172</v>
      </c>
      <c r="BD144" s="192">
        <v>0.14612897355563348</v>
      </c>
      <c r="BE144" s="192">
        <v>-0.28551539946170124</v>
      </c>
      <c r="BF144" s="192">
        <v>-1.2715252244962301</v>
      </c>
      <c r="BG144" s="192">
        <v>-1.0504929704452763</v>
      </c>
      <c r="BH144" s="192">
        <v>0.45604507839831854</v>
      </c>
      <c r="BI144" s="192">
        <v>-0.33689466503477661</v>
      </c>
      <c r="BJ144" s="192">
        <v>2.6344495368061445</v>
      </c>
      <c r="BK144" s="192">
        <v>-2.1403207982008894</v>
      </c>
      <c r="BL144" s="192">
        <v>2.8329318343055547</v>
      </c>
      <c r="BM144" s="192">
        <v>-10.88634081740841</v>
      </c>
      <c r="BN144" s="192">
        <v>-49.464376744582736</v>
      </c>
      <c r="BO144" s="192">
        <v>77.169727391403399</v>
      </c>
      <c r="BP144" s="192">
        <v>19.887327226179295</v>
      </c>
      <c r="BQ144" s="192">
        <v>8.9601858729640611</v>
      </c>
      <c r="BR144" s="192">
        <v>-2.054113165649369</v>
      </c>
      <c r="BS144" s="192">
        <v>11.125862121535306</v>
      </c>
      <c r="BT144" s="192">
        <v>5.0254423506057151</v>
      </c>
      <c r="BU144" s="192">
        <v>3.1020940687266574</v>
      </c>
      <c r="BV144" s="192">
        <v>1.9313622490441844</v>
      </c>
      <c r="BW144" s="192">
        <v>-0.43803968157264705</v>
      </c>
      <c r="BX144" s="192">
        <v>-4.0299939771746551</v>
      </c>
      <c r="BY144" s="192">
        <v>-3.1958929402597391</v>
      </c>
      <c r="BZ144" s="192">
        <v>-4.8977078784752877</v>
      </c>
      <c r="CA144" s="192">
        <v>-4.162822697035935</v>
      </c>
      <c r="CB144" s="192">
        <v>0.22909702250348118</v>
      </c>
      <c r="CC144" s="192">
        <v>1.1521760078494481</v>
      </c>
      <c r="CD144" s="192">
        <v>-1.3006317511838716</v>
      </c>
      <c r="CE144" s="192">
        <v>-1.4462393235801727</v>
      </c>
      <c r="CF144" s="192">
        <v>3.1926358492318343</v>
      </c>
      <c r="CG144" s="192">
        <v>1.9683847144275006</v>
      </c>
      <c r="CH144" s="192">
        <v>3.2548599984878024</v>
      </c>
      <c r="CI144" s="192">
        <v>1.0563726126276123</v>
      </c>
      <c r="CJ144" s="193">
        <v>-1.743106959698693</v>
      </c>
    </row>
    <row r="145" spans="1:88" ht="28">
      <c r="A145" s="41"/>
      <c r="B145" s="182"/>
      <c r="C145" s="38" t="s">
        <v>164</v>
      </c>
      <c r="D145" s="185" t="s">
        <v>52</v>
      </c>
      <c r="E145" s="66"/>
      <c r="F145" s="67">
        <v>-3.9588259713109721</v>
      </c>
      <c r="G145" s="67">
        <v>8.0696238691769366</v>
      </c>
      <c r="H145" s="67">
        <v>-5.4338010125564864</v>
      </c>
      <c r="I145" s="67">
        <v>4.9072733467786094</v>
      </c>
      <c r="J145" s="67">
        <v>5.5462806922888888</v>
      </c>
      <c r="K145" s="67">
        <v>2.5304563289907662</v>
      </c>
      <c r="L145" s="67">
        <v>2.9362448140232402</v>
      </c>
      <c r="M145" s="67">
        <v>1.7674626303459888</v>
      </c>
      <c r="N145" s="67">
        <v>4.8178919450533044</v>
      </c>
      <c r="O145" s="67">
        <v>-1.5823260593846413</v>
      </c>
      <c r="P145" s="67">
        <v>9.5355284567159941</v>
      </c>
      <c r="Q145" s="67">
        <v>-3.8770350627171553</v>
      </c>
      <c r="R145" s="67">
        <v>-4.8765398551756221</v>
      </c>
      <c r="S145" s="67">
        <v>0.62678875532127165</v>
      </c>
      <c r="T145" s="67">
        <v>-9.5670779302023305</v>
      </c>
      <c r="U145" s="67">
        <v>-3.3817944497650672</v>
      </c>
      <c r="V145" s="67">
        <v>0.86708944371058294</v>
      </c>
      <c r="W145" s="67">
        <v>-3.1753390587352897</v>
      </c>
      <c r="X145" s="67">
        <v>-0.79149340757133757</v>
      </c>
      <c r="Y145" s="67">
        <v>3.1453953376156818</v>
      </c>
      <c r="Z145" s="67">
        <v>1.518893971742429</v>
      </c>
      <c r="AA145" s="67">
        <v>-2.1862623038287552</v>
      </c>
      <c r="AB145" s="67">
        <v>7.5195835687930952</v>
      </c>
      <c r="AC145" s="67">
        <v>0.47293097726866051</v>
      </c>
      <c r="AD145" s="67">
        <v>-1.8585412752354529</v>
      </c>
      <c r="AE145" s="67">
        <v>5.0816008662051786</v>
      </c>
      <c r="AF145" s="67">
        <v>3.4915755270559856</v>
      </c>
      <c r="AG145" s="67">
        <v>-2.0788720181357689E-2</v>
      </c>
      <c r="AH145" s="67">
        <v>-3.2778050360022064</v>
      </c>
      <c r="AI145" s="67">
        <v>-1.8456103793074448</v>
      </c>
      <c r="AJ145" s="67">
        <v>-4.6097323111913795</v>
      </c>
      <c r="AK145" s="67">
        <v>-2.3015233216890891</v>
      </c>
      <c r="AL145" s="67">
        <v>10.411526064215579</v>
      </c>
      <c r="AM145" s="67">
        <v>-5.4410240740709952</v>
      </c>
      <c r="AN145" s="67">
        <v>6.2435950755171348</v>
      </c>
      <c r="AO145" s="67">
        <v>1.7158857692844265</v>
      </c>
      <c r="AP145" s="67">
        <v>-2.2607890057912101</v>
      </c>
      <c r="AQ145" s="67">
        <v>-2.849103854778491</v>
      </c>
      <c r="AR145" s="67">
        <v>-5.0083445659463592</v>
      </c>
      <c r="AS145" s="67">
        <v>4.6968172556039178</v>
      </c>
      <c r="AT145" s="67">
        <v>2.2234655792815943</v>
      </c>
      <c r="AU145" s="67">
        <v>8.2633390207860202E-2</v>
      </c>
      <c r="AV145" s="67">
        <v>0.12956288435528052</v>
      </c>
      <c r="AW145" s="67">
        <v>3.5064899625302672</v>
      </c>
      <c r="AX145" s="67">
        <v>1.2933912908582528</v>
      </c>
      <c r="AY145" s="67">
        <v>-0.55801939942014656</v>
      </c>
      <c r="AZ145" s="67">
        <v>-0.15119940796313358</v>
      </c>
      <c r="BA145" s="67">
        <v>-3.4982372902253616</v>
      </c>
      <c r="BB145" s="67">
        <v>-1.7830521304414901</v>
      </c>
      <c r="BC145" s="67">
        <v>2.6138417494089907</v>
      </c>
      <c r="BD145" s="67">
        <v>0.68502638805838956</v>
      </c>
      <c r="BE145" s="67">
        <v>0.53405287028792259</v>
      </c>
      <c r="BF145" s="67">
        <v>-1.153132526947843</v>
      </c>
      <c r="BG145" s="67">
        <v>-1.3458706875074427</v>
      </c>
      <c r="BH145" s="67">
        <v>0.31328166299826421</v>
      </c>
      <c r="BI145" s="67">
        <v>0.29094686969519046</v>
      </c>
      <c r="BJ145" s="67">
        <v>3.2648954381200781</v>
      </c>
      <c r="BK145" s="67">
        <v>-2.0721154793842231</v>
      </c>
      <c r="BL145" s="67">
        <v>3.7384554949853452</v>
      </c>
      <c r="BM145" s="67">
        <v>-8.2741810356057499</v>
      </c>
      <c r="BN145" s="67">
        <v>-49.277380580165307</v>
      </c>
      <c r="BO145" s="67">
        <v>76.636218774449389</v>
      </c>
      <c r="BP145" s="67">
        <v>20.029835566757853</v>
      </c>
      <c r="BQ145" s="67">
        <v>8.0014726771726004</v>
      </c>
      <c r="BR145" s="67">
        <v>-1.4225058047899495</v>
      </c>
      <c r="BS145" s="67">
        <v>10.727704881412393</v>
      </c>
      <c r="BT145" s="67">
        <v>4.6405298967898858</v>
      </c>
      <c r="BU145" s="67">
        <v>3.2069562157680593</v>
      </c>
      <c r="BV145" s="67">
        <v>2.802736501468118</v>
      </c>
      <c r="BW145" s="67">
        <v>-4.8527530925539963E-2</v>
      </c>
      <c r="BX145" s="67">
        <v>-4.3012583667487405</v>
      </c>
      <c r="BY145" s="67">
        <v>-3.1382232707311601</v>
      </c>
      <c r="BZ145" s="67">
        <v>-5.2234503889626183</v>
      </c>
      <c r="CA145" s="67">
        <v>-4.1000129947267823</v>
      </c>
      <c r="CB145" s="67">
        <v>0.22168610770447117</v>
      </c>
      <c r="CC145" s="67">
        <v>1.7796886655269191</v>
      </c>
      <c r="CD145" s="67">
        <v>-1.8003229712445119</v>
      </c>
      <c r="CE145" s="67">
        <v>-1.7754625568070566</v>
      </c>
      <c r="CF145" s="67">
        <v>4.2925969272670841</v>
      </c>
      <c r="CG145" s="67">
        <v>2.0171609186974422</v>
      </c>
      <c r="CH145" s="67">
        <v>3.4526746271021693</v>
      </c>
      <c r="CI145" s="67">
        <v>1.1231113187138106</v>
      </c>
      <c r="CJ145" s="68">
        <v>-2.0429149859111817</v>
      </c>
    </row>
    <row r="146" spans="1:88" ht="42">
      <c r="A146" s="37"/>
      <c r="B146" s="38"/>
      <c r="C146" s="38" t="s">
        <v>53</v>
      </c>
      <c r="D146" s="185" t="s">
        <v>54</v>
      </c>
      <c r="E146" s="70"/>
      <c r="F146" s="67">
        <v>4.1661036389935902</v>
      </c>
      <c r="G146" s="67">
        <v>-2.7223817301394035</v>
      </c>
      <c r="H146" s="67">
        <v>4.1857207739285371</v>
      </c>
      <c r="I146" s="67">
        <v>-1.2461838030080088</v>
      </c>
      <c r="J146" s="67">
        <v>1.9816031692962355</v>
      </c>
      <c r="K146" s="67">
        <v>2.1521398591223289</v>
      </c>
      <c r="L146" s="67">
        <v>3.0644765044354898</v>
      </c>
      <c r="M146" s="67">
        <v>7.4502633332145933</v>
      </c>
      <c r="N146" s="67">
        <v>1.8222796228358504</v>
      </c>
      <c r="O146" s="67">
        <v>-1.3800622226425787</v>
      </c>
      <c r="P146" s="67">
        <v>6.9291285179679676</v>
      </c>
      <c r="Q146" s="67">
        <v>-3.8400019841888167</v>
      </c>
      <c r="R146" s="67">
        <v>2.6435659020778104</v>
      </c>
      <c r="S146" s="67">
        <v>5.4109967373246093</v>
      </c>
      <c r="T146" s="67">
        <v>6.7685450842612767</v>
      </c>
      <c r="U146" s="67">
        <v>-22.189809288882486</v>
      </c>
      <c r="V146" s="67">
        <v>-2.728169088776994</v>
      </c>
      <c r="W146" s="67">
        <v>-1.0558525974913522</v>
      </c>
      <c r="X146" s="67">
        <v>2.4471447965706403</v>
      </c>
      <c r="Y146" s="67">
        <v>-4.2975325822254717E-2</v>
      </c>
      <c r="Z146" s="67">
        <v>4.1092041150259604</v>
      </c>
      <c r="AA146" s="67">
        <v>5.0350891545391363</v>
      </c>
      <c r="AB146" s="67">
        <v>-3.8656169534470735</v>
      </c>
      <c r="AC146" s="67">
        <v>5.2279247756063683</v>
      </c>
      <c r="AD146" s="67">
        <v>3.6595695503233117</v>
      </c>
      <c r="AE146" s="67">
        <v>9.595276661898211</v>
      </c>
      <c r="AF146" s="67">
        <v>-8.4286167262020086</v>
      </c>
      <c r="AG146" s="67">
        <v>3.5806187686047224</v>
      </c>
      <c r="AH146" s="67">
        <v>-4.0922126136093482</v>
      </c>
      <c r="AI146" s="67">
        <v>-6.509121437694688</v>
      </c>
      <c r="AJ146" s="67">
        <v>2.8284566342364315</v>
      </c>
      <c r="AK146" s="67">
        <v>-1.3816761675291076</v>
      </c>
      <c r="AL146" s="67">
        <v>2.3879947418333387</v>
      </c>
      <c r="AM146" s="67">
        <v>-5.8922172216943807</v>
      </c>
      <c r="AN146" s="67">
        <v>-3.2523106592396829</v>
      </c>
      <c r="AO146" s="67">
        <v>4.3130251381552824</v>
      </c>
      <c r="AP146" s="67">
        <v>1.5169995291721676</v>
      </c>
      <c r="AQ146" s="67">
        <v>5.5582999676738041</v>
      </c>
      <c r="AR146" s="67">
        <v>-0.84580613622546252</v>
      </c>
      <c r="AS146" s="67">
        <v>-3.438544241585646</v>
      </c>
      <c r="AT146" s="67">
        <v>-1.9381296601588218</v>
      </c>
      <c r="AU146" s="67">
        <v>4.3577354307096954</v>
      </c>
      <c r="AV146" s="67">
        <v>3.4512483105507101</v>
      </c>
      <c r="AW146" s="67">
        <v>0.80003024268823708</v>
      </c>
      <c r="AX146" s="67">
        <v>1.1428868271005967</v>
      </c>
      <c r="AY146" s="67">
        <v>-5.2264297920081759</v>
      </c>
      <c r="AZ146" s="67">
        <v>-0.93697134746956579</v>
      </c>
      <c r="BA146" s="67">
        <v>5.0704848266201736</v>
      </c>
      <c r="BB146" s="67">
        <v>-1.5946803536893412</v>
      </c>
      <c r="BC146" s="67">
        <v>0.54660385635452258</v>
      </c>
      <c r="BD146" s="67">
        <v>-2.1648275834562725</v>
      </c>
      <c r="BE146" s="67">
        <v>-10.789355844734018</v>
      </c>
      <c r="BF146" s="67">
        <v>5.3538283385091034</v>
      </c>
      <c r="BG146" s="67">
        <v>-0.76506427038380309</v>
      </c>
      <c r="BH146" s="67">
        <v>0.74004620728027248</v>
      </c>
      <c r="BI146" s="67">
        <v>-4.9090747579190861</v>
      </c>
      <c r="BJ146" s="67">
        <v>-1.5736614530202502</v>
      </c>
      <c r="BK146" s="67">
        <v>-0.54320768516332407</v>
      </c>
      <c r="BL146" s="67">
        <v>-4.5397485811606515</v>
      </c>
      <c r="BM146" s="67">
        <v>-22.482729129897393</v>
      </c>
      <c r="BN146" s="67">
        <v>-60.490219602001325</v>
      </c>
      <c r="BO146" s="67">
        <v>99.935766931622624</v>
      </c>
      <c r="BP146" s="67">
        <v>18.756372704323979</v>
      </c>
      <c r="BQ146" s="67">
        <v>18.871634504621241</v>
      </c>
      <c r="BR146" s="67">
        <v>-7.1431500747926009</v>
      </c>
      <c r="BS146" s="67">
        <v>17.757900334466228</v>
      </c>
      <c r="BT146" s="67">
        <v>7.8202561921436882</v>
      </c>
      <c r="BU146" s="67">
        <v>1.4702209623973346</v>
      </c>
      <c r="BV146" s="67">
        <v>-6.6224508111097293</v>
      </c>
      <c r="BW146" s="67">
        <v>-3.2442269431163737</v>
      </c>
      <c r="BX146" s="67">
        <v>-1.5134902736839706</v>
      </c>
      <c r="BY146" s="67">
        <v>-2.9558175205956445</v>
      </c>
      <c r="BZ146" s="67">
        <v>-2.6435115959558289</v>
      </c>
      <c r="CA146" s="67">
        <v>-4.5519245771461669</v>
      </c>
      <c r="CB146" s="67">
        <v>-0.94714045583970119</v>
      </c>
      <c r="CC146" s="67">
        <v>1.2240099976835523</v>
      </c>
      <c r="CD146" s="67">
        <v>-0.14401028426422613</v>
      </c>
      <c r="CE146" s="67">
        <v>-2.9388455156254452</v>
      </c>
      <c r="CF146" s="67">
        <v>-7.1206544308675461</v>
      </c>
      <c r="CG146" s="67">
        <v>4.2003369428473434</v>
      </c>
      <c r="CH146" s="67">
        <v>1.1898625434210857</v>
      </c>
      <c r="CI146" s="67">
        <v>1.2923522818264672</v>
      </c>
      <c r="CJ146" s="68">
        <v>1.3108128253597187</v>
      </c>
    </row>
    <row r="147" spans="1:88" ht="56">
      <c r="A147" s="37"/>
      <c r="B147" s="182" t="s">
        <v>143</v>
      </c>
      <c r="C147" s="38"/>
      <c r="D147" s="183" t="s">
        <v>144</v>
      </c>
      <c r="E147" s="70"/>
      <c r="F147" s="192">
        <v>3.4174073506303131</v>
      </c>
      <c r="G147" s="192">
        <v>-2.2503371605614717</v>
      </c>
      <c r="H147" s="192">
        <v>0.52073479608006323</v>
      </c>
      <c r="I147" s="192">
        <v>5.4816499595294204</v>
      </c>
      <c r="J147" s="192">
        <v>0.75818955431709867</v>
      </c>
      <c r="K147" s="192">
        <v>2.9594375683634269</v>
      </c>
      <c r="L147" s="192">
        <v>-2.2668048665527465</v>
      </c>
      <c r="M147" s="192">
        <v>6.9033199790095949</v>
      </c>
      <c r="N147" s="192">
        <v>0.55528599133806722</v>
      </c>
      <c r="O147" s="192">
        <v>-0.20035622910140205</v>
      </c>
      <c r="P147" s="192">
        <v>-1.4957140956279034</v>
      </c>
      <c r="Q147" s="192">
        <v>-0.95676912721438612</v>
      </c>
      <c r="R147" s="192">
        <v>2.2907328124089048</v>
      </c>
      <c r="S147" s="192">
        <v>4.0444151264263724</v>
      </c>
      <c r="T147" s="192">
        <v>0.59103033660944959</v>
      </c>
      <c r="U147" s="192">
        <v>-2.9946338389661662</v>
      </c>
      <c r="V147" s="192">
        <v>-1.8188400125140447</v>
      </c>
      <c r="W147" s="192">
        <v>2.3702665982603577</v>
      </c>
      <c r="X147" s="192">
        <v>-4.1367675897981115</v>
      </c>
      <c r="Y147" s="192">
        <v>7.7912039209198696</v>
      </c>
      <c r="Z147" s="192">
        <v>2.0022024161602019</v>
      </c>
      <c r="AA147" s="192">
        <v>-8.0093235023370823</v>
      </c>
      <c r="AB147" s="192">
        <v>0.235017540351663</v>
      </c>
      <c r="AC147" s="192">
        <v>1.0231231229580544</v>
      </c>
      <c r="AD147" s="192">
        <v>4.4551439268014406</v>
      </c>
      <c r="AE147" s="192">
        <v>1.9555347472415718</v>
      </c>
      <c r="AF147" s="192">
        <v>2.9469374522061713</v>
      </c>
      <c r="AG147" s="192">
        <v>-0.39907351507591216</v>
      </c>
      <c r="AH147" s="192">
        <v>-5.7913696958627128</v>
      </c>
      <c r="AI147" s="192">
        <v>4.8220996726297471</v>
      </c>
      <c r="AJ147" s="192">
        <v>2.5157787045707352</v>
      </c>
      <c r="AK147" s="192">
        <v>-3.9339279242204412</v>
      </c>
      <c r="AL147" s="192">
        <v>-0.10580154830363142</v>
      </c>
      <c r="AM147" s="192">
        <v>2.2075910421592226</v>
      </c>
      <c r="AN147" s="192">
        <v>0.44058176547498817</v>
      </c>
      <c r="AO147" s="192">
        <v>2.1299163523888325</v>
      </c>
      <c r="AP147" s="192">
        <v>1.1724769671192377</v>
      </c>
      <c r="AQ147" s="192">
        <v>-3.6835496863296981</v>
      </c>
      <c r="AR147" s="192">
        <v>-1.5176331667205289</v>
      </c>
      <c r="AS147" s="192">
        <v>2.9764780443416612</v>
      </c>
      <c r="AT147" s="192">
        <v>2.9399935583916488</v>
      </c>
      <c r="AU147" s="192">
        <v>3.7258616870744703</v>
      </c>
      <c r="AV147" s="192">
        <v>1.6699894913254667</v>
      </c>
      <c r="AW147" s="192">
        <v>-0.77787484922389183</v>
      </c>
      <c r="AX147" s="192">
        <v>1.503498272525988</v>
      </c>
      <c r="AY147" s="192">
        <v>2.3840979499817507</v>
      </c>
      <c r="AZ147" s="192">
        <v>1.7857793682193375</v>
      </c>
      <c r="BA147" s="192">
        <v>-0.95508069445838828</v>
      </c>
      <c r="BB147" s="192">
        <v>-4.1599786120310398</v>
      </c>
      <c r="BC147" s="192">
        <v>4.9950503292101303</v>
      </c>
      <c r="BD147" s="192">
        <v>-5.1855518168542005</v>
      </c>
      <c r="BE147" s="192">
        <v>1.1644387041384903</v>
      </c>
      <c r="BF147" s="192">
        <v>2.8743681104521386</v>
      </c>
      <c r="BG147" s="192">
        <v>-0.75594241982402366</v>
      </c>
      <c r="BH147" s="192">
        <v>0.6354079105271353</v>
      </c>
      <c r="BI147" s="192">
        <v>-1.1797865548928144</v>
      </c>
      <c r="BJ147" s="192">
        <v>-0.94972595231376999</v>
      </c>
      <c r="BK147" s="192">
        <v>1.4710480449471959</v>
      </c>
      <c r="BL147" s="192">
        <v>-1.1222374063555662</v>
      </c>
      <c r="BM147" s="192">
        <v>-2.8712833235857715E-2</v>
      </c>
      <c r="BN147" s="192">
        <v>-15.294095934288748</v>
      </c>
      <c r="BO147" s="192">
        <v>8.0246461635315995</v>
      </c>
      <c r="BP147" s="192">
        <v>4.8279026878136619</v>
      </c>
      <c r="BQ147" s="192">
        <v>-1.1037806740344394</v>
      </c>
      <c r="BR147" s="192">
        <v>-9.2783627206027433</v>
      </c>
      <c r="BS147" s="192">
        <v>22.023675974218506</v>
      </c>
      <c r="BT147" s="192">
        <v>-1.7034997999057566</v>
      </c>
      <c r="BU147" s="192">
        <v>1.3864622050261346</v>
      </c>
      <c r="BV147" s="192">
        <v>0.70222847133291566</v>
      </c>
      <c r="BW147" s="192">
        <v>-0.9863191214486875</v>
      </c>
      <c r="BX147" s="192">
        <v>1.5778971144317495</v>
      </c>
      <c r="BY147" s="192">
        <v>-0.36206083042847581</v>
      </c>
      <c r="BZ147" s="192">
        <v>-0.45278440006336496</v>
      </c>
      <c r="CA147" s="192">
        <v>2.4926471448351322</v>
      </c>
      <c r="CB147" s="192">
        <v>-2.4703244312375574</v>
      </c>
      <c r="CC147" s="192">
        <v>-1.6738135228182927</v>
      </c>
      <c r="CD147" s="192">
        <v>0.48807556354348947</v>
      </c>
      <c r="CE147" s="192">
        <v>-3.8280421379003968</v>
      </c>
      <c r="CF147" s="192">
        <v>0.22995048484494873</v>
      </c>
      <c r="CG147" s="192">
        <v>1.8410562735438702</v>
      </c>
      <c r="CH147" s="192">
        <v>0.50416051392201666</v>
      </c>
      <c r="CI147" s="192">
        <v>-2.8116223575280372</v>
      </c>
      <c r="CJ147" s="193">
        <v>-1.9088154085322486</v>
      </c>
    </row>
    <row r="148" spans="1:88" ht="36" customHeight="1">
      <c r="A148" s="37"/>
      <c r="B148" s="182"/>
      <c r="C148" s="38" t="s">
        <v>55</v>
      </c>
      <c r="D148" s="185" t="s">
        <v>56</v>
      </c>
      <c r="E148" s="70"/>
      <c r="F148" s="67">
        <v>-0.2379195849799487</v>
      </c>
      <c r="G148" s="67">
        <v>9.4413943106382447</v>
      </c>
      <c r="H148" s="67">
        <v>0.37075824912875532</v>
      </c>
      <c r="I148" s="67">
        <v>4.6647393528100167</v>
      </c>
      <c r="J148" s="67">
        <v>2.0069816535285696</v>
      </c>
      <c r="K148" s="67">
        <v>-3.9688756930352298</v>
      </c>
      <c r="L148" s="67">
        <v>0.11522405714690365</v>
      </c>
      <c r="M148" s="67">
        <v>6.9620748687047467</v>
      </c>
      <c r="N148" s="67">
        <v>5.4508842435427454</v>
      </c>
      <c r="O148" s="67">
        <v>2.4075394175616225</v>
      </c>
      <c r="P148" s="67">
        <v>-1.2641592195223126</v>
      </c>
      <c r="Q148" s="67">
        <v>-6.3269385519505619</v>
      </c>
      <c r="R148" s="67">
        <v>-1.0008230733442502</v>
      </c>
      <c r="S148" s="67">
        <v>-4.8752067883712442</v>
      </c>
      <c r="T148" s="67">
        <v>17.571550611974686</v>
      </c>
      <c r="U148" s="67">
        <v>-14.915069969089686</v>
      </c>
      <c r="V148" s="67">
        <v>-7.5435749484500718</v>
      </c>
      <c r="W148" s="67">
        <v>2.6876323458199636</v>
      </c>
      <c r="X148" s="67">
        <v>7.6707233232871488</v>
      </c>
      <c r="Y148" s="67">
        <v>2.8336483211381562</v>
      </c>
      <c r="Z148" s="67">
        <v>-0.31614874996434139</v>
      </c>
      <c r="AA148" s="67">
        <v>-18.205895990934479</v>
      </c>
      <c r="AB148" s="67">
        <v>7.9518078685406408</v>
      </c>
      <c r="AC148" s="67">
        <v>1.3728708237397313</v>
      </c>
      <c r="AD148" s="67">
        <v>0.36906014687198763</v>
      </c>
      <c r="AE148" s="67">
        <v>3.7692855275031292</v>
      </c>
      <c r="AF148" s="67">
        <v>-4.5035469070895715</v>
      </c>
      <c r="AG148" s="67">
        <v>-2.1574753968093319</v>
      </c>
      <c r="AH148" s="67">
        <v>1.764934131426017</v>
      </c>
      <c r="AI148" s="67">
        <v>3.5959412730428397</v>
      </c>
      <c r="AJ148" s="67">
        <v>-4.5186952056559164</v>
      </c>
      <c r="AK148" s="67">
        <v>4.4837083381707146</v>
      </c>
      <c r="AL148" s="67">
        <v>-1.5978180759152423</v>
      </c>
      <c r="AM148" s="67">
        <v>-0.87248214444379357</v>
      </c>
      <c r="AN148" s="67">
        <v>3.2153325545446876</v>
      </c>
      <c r="AO148" s="67">
        <v>-1.5600358344573237</v>
      </c>
      <c r="AP148" s="67">
        <v>6.3988294191956783</v>
      </c>
      <c r="AQ148" s="67">
        <v>-5.5387395184600763</v>
      </c>
      <c r="AR148" s="67">
        <v>3.2336708909471668</v>
      </c>
      <c r="AS148" s="67">
        <v>0.75336418076939538</v>
      </c>
      <c r="AT148" s="67">
        <v>2.5238702079514326</v>
      </c>
      <c r="AU148" s="67">
        <v>11.409872975469739</v>
      </c>
      <c r="AV148" s="67">
        <v>-8.0522098602664869</v>
      </c>
      <c r="AW148" s="67">
        <v>1.3891527908062642</v>
      </c>
      <c r="AX148" s="67">
        <v>3.6900168272560308</v>
      </c>
      <c r="AY148" s="67">
        <v>-4.46304169285699</v>
      </c>
      <c r="AZ148" s="67">
        <v>2.6613524183305657</v>
      </c>
      <c r="BA148" s="67">
        <v>1.3583764154137157</v>
      </c>
      <c r="BB148" s="67">
        <v>-9.1856523899305955</v>
      </c>
      <c r="BC148" s="67">
        <v>3.8990925037984709</v>
      </c>
      <c r="BD148" s="67">
        <v>-0.71804279232333101</v>
      </c>
      <c r="BE148" s="67">
        <v>-6.4098814562393613</v>
      </c>
      <c r="BF148" s="67">
        <v>0.32730197854154142</v>
      </c>
      <c r="BG148" s="67">
        <v>-1.2824698304207232</v>
      </c>
      <c r="BH148" s="67">
        <v>-2.1647481522327325</v>
      </c>
      <c r="BI148" s="67">
        <v>-2.2271593138271157</v>
      </c>
      <c r="BJ148" s="67">
        <v>-3.8179980766506816</v>
      </c>
      <c r="BK148" s="67">
        <v>2.1856146939013712</v>
      </c>
      <c r="BL148" s="67">
        <v>-0.11419122355547984</v>
      </c>
      <c r="BM148" s="67">
        <v>-2.0194130868314488</v>
      </c>
      <c r="BN148" s="67">
        <v>-32.152817460647853</v>
      </c>
      <c r="BO148" s="67">
        <v>50.656549931298514</v>
      </c>
      <c r="BP148" s="67">
        <v>1.6143258452588043</v>
      </c>
      <c r="BQ148" s="67">
        <v>-1.5712369853722663</v>
      </c>
      <c r="BR148" s="67">
        <v>-12.044360624029508</v>
      </c>
      <c r="BS148" s="67">
        <v>9.8436989446544914</v>
      </c>
      <c r="BT148" s="67">
        <v>-0.12087009354002021</v>
      </c>
      <c r="BU148" s="67">
        <v>8.421222349719713</v>
      </c>
      <c r="BV148" s="67">
        <v>11.139243197330856</v>
      </c>
      <c r="BW148" s="67">
        <v>-3.0612628267893029</v>
      </c>
      <c r="BX148" s="67">
        <v>2.6608553396415715</v>
      </c>
      <c r="BY148" s="67">
        <v>-2.7970566462601596</v>
      </c>
      <c r="BZ148" s="67">
        <v>-7.3448951705743895</v>
      </c>
      <c r="CA148" s="67">
        <v>0.36468937872650997</v>
      </c>
      <c r="CB148" s="67">
        <v>-5.6770071889624347</v>
      </c>
      <c r="CC148" s="67">
        <v>-0.28087028216715737</v>
      </c>
      <c r="CD148" s="67">
        <v>10.606704690439315</v>
      </c>
      <c r="CE148" s="67">
        <v>-10.774435673250636</v>
      </c>
      <c r="CF148" s="67">
        <v>3.7823751829190684</v>
      </c>
      <c r="CG148" s="67">
        <v>2.8945519559765813</v>
      </c>
      <c r="CH148" s="67">
        <v>0.72364775951707827</v>
      </c>
      <c r="CI148" s="67">
        <v>-0.77992532223254329</v>
      </c>
      <c r="CJ148" s="68">
        <v>3.1456077201849553</v>
      </c>
    </row>
    <row r="149" spans="1:88">
      <c r="A149" s="41"/>
      <c r="B149" s="182"/>
      <c r="C149" s="38" t="s">
        <v>57</v>
      </c>
      <c r="D149" s="185" t="s">
        <v>58</v>
      </c>
      <c r="E149" s="66"/>
      <c r="F149" s="67">
        <v>6.5370214824328059</v>
      </c>
      <c r="G149" s="67">
        <v>-3.3843454173333356</v>
      </c>
      <c r="H149" s="67">
        <v>5.4730931937445177</v>
      </c>
      <c r="I149" s="67">
        <v>1.4658731703903527E-2</v>
      </c>
      <c r="J149" s="67">
        <v>1.5796912957373621</v>
      </c>
      <c r="K149" s="67">
        <v>4.8014583971930307</v>
      </c>
      <c r="L149" s="67">
        <v>1.1446998546959435</v>
      </c>
      <c r="M149" s="67">
        <v>4.0613241068665218</v>
      </c>
      <c r="N149" s="67">
        <v>-1.9095924473029271</v>
      </c>
      <c r="O149" s="67">
        <v>-2.7290568022426953</v>
      </c>
      <c r="P149" s="67">
        <v>2.0368087233163976</v>
      </c>
      <c r="Q149" s="67">
        <v>0.91338188937623954</v>
      </c>
      <c r="R149" s="67">
        <v>2.2882447615702404</v>
      </c>
      <c r="S149" s="67">
        <v>3.013995387563952</v>
      </c>
      <c r="T149" s="67">
        <v>0.80020351093116915</v>
      </c>
      <c r="U149" s="67">
        <v>-1.7323627036154932</v>
      </c>
      <c r="V149" s="67">
        <v>-2.1854201570296681</v>
      </c>
      <c r="W149" s="67">
        <v>2.4827654511869355</v>
      </c>
      <c r="X149" s="67">
        <v>-0.54214670545195531</v>
      </c>
      <c r="Y149" s="67">
        <v>4.5719558357885717</v>
      </c>
      <c r="Z149" s="67">
        <v>2.8279208870205963</v>
      </c>
      <c r="AA149" s="67">
        <v>-4.0051444537526066</v>
      </c>
      <c r="AB149" s="67">
        <v>7.8926214466816589</v>
      </c>
      <c r="AC149" s="67">
        <v>-4.9035819752128447</v>
      </c>
      <c r="AD149" s="67">
        <v>5.3408510198487846</v>
      </c>
      <c r="AE149" s="67">
        <v>1.1783662611630774</v>
      </c>
      <c r="AF149" s="67">
        <v>0.63782392907837959</v>
      </c>
      <c r="AG149" s="67">
        <v>1.1847474702289134</v>
      </c>
      <c r="AH149" s="67">
        <v>-0.98714605036278158</v>
      </c>
      <c r="AI149" s="67">
        <v>0.83548437927876762</v>
      </c>
      <c r="AJ149" s="67">
        <v>2.0177874657512973</v>
      </c>
      <c r="AK149" s="67">
        <v>-4.6111013661935374</v>
      </c>
      <c r="AL149" s="67">
        <v>2.7760865259881058</v>
      </c>
      <c r="AM149" s="67">
        <v>1.2413024398227037</v>
      </c>
      <c r="AN149" s="67">
        <v>2.2842492838750275</v>
      </c>
      <c r="AO149" s="67">
        <v>3.1980468132742317</v>
      </c>
      <c r="AP149" s="67">
        <v>-0.40511965897324842</v>
      </c>
      <c r="AQ149" s="67">
        <v>-1.7281229547684518</v>
      </c>
      <c r="AR149" s="67">
        <v>-2.0386127779549241</v>
      </c>
      <c r="AS149" s="67">
        <v>2.0575652440365957</v>
      </c>
      <c r="AT149" s="67">
        <v>3.5636627553130324</v>
      </c>
      <c r="AU149" s="67">
        <v>0.54416103759417922</v>
      </c>
      <c r="AV149" s="67">
        <v>1.4068039485512003</v>
      </c>
      <c r="AW149" s="67">
        <v>1.5307414829509582</v>
      </c>
      <c r="AX149" s="67">
        <v>0.5965419361262434</v>
      </c>
      <c r="AY149" s="67">
        <v>5.8603178501178235</v>
      </c>
      <c r="AZ149" s="67">
        <v>1.6282427166359952</v>
      </c>
      <c r="BA149" s="67">
        <v>0.35438050024178835</v>
      </c>
      <c r="BB149" s="67">
        <v>-3.4022552300702387</v>
      </c>
      <c r="BC149" s="67">
        <v>4.0159681999061974</v>
      </c>
      <c r="BD149" s="67">
        <v>-4.2228998734762087</v>
      </c>
      <c r="BE149" s="67">
        <v>3.2636565335278078</v>
      </c>
      <c r="BF149" s="67">
        <v>2.8218793722315922</v>
      </c>
      <c r="BG149" s="67">
        <v>-0.12501902250737373</v>
      </c>
      <c r="BH149" s="67">
        <v>3.0272604940759607</v>
      </c>
      <c r="BI149" s="67">
        <v>-1.1597808795075366</v>
      </c>
      <c r="BJ149" s="67">
        <v>-0.94816127869758304</v>
      </c>
      <c r="BK149" s="67">
        <v>0.88991856663680835</v>
      </c>
      <c r="BL149" s="67">
        <v>0.98315956129333415</v>
      </c>
      <c r="BM149" s="67">
        <v>-1.0789085616986966</v>
      </c>
      <c r="BN149" s="67">
        <v>-11.166009217643079</v>
      </c>
      <c r="BO149" s="67">
        <v>0.19749658201455134</v>
      </c>
      <c r="BP149" s="67">
        <v>8.7710958946137794</v>
      </c>
      <c r="BQ149" s="67">
        <v>-2.9357310683995763</v>
      </c>
      <c r="BR149" s="67">
        <v>-13.984777651773044</v>
      </c>
      <c r="BS149" s="67">
        <v>31.42041185716144</v>
      </c>
      <c r="BT149" s="67">
        <v>-2.2619950803320137</v>
      </c>
      <c r="BU149" s="67">
        <v>-1.4165117075563671</v>
      </c>
      <c r="BV149" s="67">
        <v>-2.0203816009461093</v>
      </c>
      <c r="BW149" s="67">
        <v>-1.1658082514979498</v>
      </c>
      <c r="BX149" s="67">
        <v>2.7107375741875899</v>
      </c>
      <c r="BY149" s="67">
        <v>-0.3447860444701405</v>
      </c>
      <c r="BZ149" s="67">
        <v>0.24992648150121966</v>
      </c>
      <c r="CA149" s="67">
        <v>3.2063735960653901</v>
      </c>
      <c r="CB149" s="67">
        <v>-1.5890326216774895</v>
      </c>
      <c r="CC149" s="67">
        <v>-0.69098390104127816</v>
      </c>
      <c r="CD149" s="67">
        <v>-2.8921442912507729</v>
      </c>
      <c r="CE149" s="67">
        <v>-3.2431063536565858</v>
      </c>
      <c r="CF149" s="67">
        <v>-0.47061712271066369</v>
      </c>
      <c r="CG149" s="67">
        <v>1.0196337847594918</v>
      </c>
      <c r="CH149" s="67">
        <v>-3.7196919047019605E-2</v>
      </c>
      <c r="CI149" s="67">
        <v>-4.3989340293674672</v>
      </c>
      <c r="CJ149" s="68">
        <v>-0.20860609111987571</v>
      </c>
    </row>
    <row r="150" spans="1:88" ht="28">
      <c r="A150" s="37"/>
      <c r="B150" s="38"/>
      <c r="C150" s="38" t="s">
        <v>59</v>
      </c>
      <c r="D150" s="185" t="s">
        <v>210</v>
      </c>
      <c r="E150" s="70"/>
      <c r="F150" s="67">
        <v>-1.8064588758418125</v>
      </c>
      <c r="G150" s="67">
        <v>-6.2348778975562027</v>
      </c>
      <c r="H150" s="67">
        <v>-1.2108591316239483</v>
      </c>
      <c r="I150" s="67">
        <v>10.561513162675126</v>
      </c>
      <c r="J150" s="67">
        <v>-2.3664274703927219</v>
      </c>
      <c r="K150" s="67">
        <v>1.5453240482038382</v>
      </c>
      <c r="L150" s="67">
        <v>-1.5965816526435646</v>
      </c>
      <c r="M150" s="67">
        <v>6.2085145276927705</v>
      </c>
      <c r="N150" s="67">
        <v>1.9899695037231879</v>
      </c>
      <c r="O150" s="67">
        <v>0.57726193465883568</v>
      </c>
      <c r="P150" s="67">
        <v>0.80523401057941157</v>
      </c>
      <c r="Q150" s="67">
        <v>-6.7777725534483864</v>
      </c>
      <c r="R150" s="67">
        <v>3.2582425788283018</v>
      </c>
      <c r="S150" s="67">
        <v>9.0392570920873254</v>
      </c>
      <c r="T150" s="67">
        <v>0.97716660969138047</v>
      </c>
      <c r="U150" s="67">
        <v>-2.7862434052404694</v>
      </c>
      <c r="V150" s="67">
        <v>3.7504123783776322E-2</v>
      </c>
      <c r="W150" s="67">
        <v>-0.18056901994090424</v>
      </c>
      <c r="X150" s="67">
        <v>-6.595964160453434</v>
      </c>
      <c r="Y150" s="67">
        <v>6.8591316771259017</v>
      </c>
      <c r="Z150" s="67">
        <v>0.56235131193132304</v>
      </c>
      <c r="AA150" s="67">
        <v>-9.3416759979201771</v>
      </c>
      <c r="AB150" s="67">
        <v>-6.4339828085478814</v>
      </c>
      <c r="AC150" s="67">
        <v>3.0068909291630206</v>
      </c>
      <c r="AD150" s="67">
        <v>7.2915122256934666</v>
      </c>
      <c r="AE150" s="67">
        <v>1.9860473439392194</v>
      </c>
      <c r="AF150" s="67">
        <v>14.879235192269817</v>
      </c>
      <c r="AG150" s="67">
        <v>-3.1719082647805266</v>
      </c>
      <c r="AH150" s="67">
        <v>-17.855519321693194</v>
      </c>
      <c r="AI150" s="67">
        <v>12.354509095752505</v>
      </c>
      <c r="AJ150" s="67">
        <v>7.6153417724266035</v>
      </c>
      <c r="AK150" s="67">
        <v>-7.8015563092996132</v>
      </c>
      <c r="AL150" s="67">
        <v>-2.8865512721490916</v>
      </c>
      <c r="AM150" s="67">
        <v>4.9194258380664593</v>
      </c>
      <c r="AN150" s="67">
        <v>-2.4526167366561253</v>
      </c>
      <c r="AO150" s="67">
        <v>0.69678501230750101</v>
      </c>
      <c r="AP150" s="67">
        <v>0.98372044502959</v>
      </c>
      <c r="AQ150" s="67">
        <v>-5.2189478088814809</v>
      </c>
      <c r="AR150" s="67">
        <v>-1.737748866624699</v>
      </c>
      <c r="AS150" s="67">
        <v>3.5637842442016563</v>
      </c>
      <c r="AT150" s="67">
        <v>3.0773207215995626</v>
      </c>
      <c r="AU150" s="67">
        <v>4.4651037688216491</v>
      </c>
      <c r="AV150" s="67">
        <v>6.7410479756021289</v>
      </c>
      <c r="AW150" s="67">
        <v>-3.6145601582118445</v>
      </c>
      <c r="AX150" s="67">
        <v>1.6920802915258975</v>
      </c>
      <c r="AY150" s="67">
        <v>-1.1533682242291405</v>
      </c>
      <c r="AZ150" s="67">
        <v>0.49981755025892483</v>
      </c>
      <c r="BA150" s="67">
        <v>-2.3406031366313016</v>
      </c>
      <c r="BB150" s="67">
        <v>-2.5838470330875651</v>
      </c>
      <c r="BC150" s="67">
        <v>5.5528312032492977</v>
      </c>
      <c r="BD150" s="67">
        <v>-8.5299885592315547</v>
      </c>
      <c r="BE150" s="67">
        <v>2.5367794853025316</v>
      </c>
      <c r="BF150" s="67">
        <v>4.0776245413651395</v>
      </c>
      <c r="BG150" s="67">
        <v>-3.6509498882098939</v>
      </c>
      <c r="BH150" s="67">
        <v>0.41610594463088546</v>
      </c>
      <c r="BI150" s="67">
        <v>-0.55000150542429083</v>
      </c>
      <c r="BJ150" s="67">
        <v>-1.0864580661480829</v>
      </c>
      <c r="BK150" s="67">
        <v>0.23863948159454651</v>
      </c>
      <c r="BL150" s="67">
        <v>-2.2362176540042071</v>
      </c>
      <c r="BM150" s="67">
        <v>4.0156338098831839</v>
      </c>
      <c r="BN150" s="67">
        <v>-19.299889898221494</v>
      </c>
      <c r="BO150" s="67">
        <v>7.5980231324220426</v>
      </c>
      <c r="BP150" s="67">
        <v>3.2627743659045905</v>
      </c>
      <c r="BQ150" s="67">
        <v>3.6486003380003211</v>
      </c>
      <c r="BR150" s="67">
        <v>0.81807950200536084</v>
      </c>
      <c r="BS150" s="67">
        <v>8.1807626488492815</v>
      </c>
      <c r="BT150" s="67">
        <v>3.0712211872349684</v>
      </c>
      <c r="BU150" s="67">
        <v>5.047551417707183</v>
      </c>
      <c r="BV150" s="67">
        <v>-0.74613252494221172</v>
      </c>
      <c r="BW150" s="67">
        <v>-1.3626163284788362</v>
      </c>
      <c r="BX150" s="67">
        <v>1.1441491496999987</v>
      </c>
      <c r="BY150" s="67">
        <v>1.59984042995751</v>
      </c>
      <c r="BZ150" s="67">
        <v>0.52791044269501697</v>
      </c>
      <c r="CA150" s="67">
        <v>-0.67613230385467205</v>
      </c>
      <c r="CB150" s="67">
        <v>0.16964304048184431</v>
      </c>
      <c r="CC150" s="67">
        <v>-5.171523474748966</v>
      </c>
      <c r="CD150" s="67">
        <v>3.9167710582946711</v>
      </c>
      <c r="CE150" s="67">
        <v>-2.8188597417031218</v>
      </c>
      <c r="CF150" s="67">
        <v>2.0959683445780826</v>
      </c>
      <c r="CG150" s="67">
        <v>4.6526360152544726</v>
      </c>
      <c r="CH150" s="67">
        <v>0.59878684096234736</v>
      </c>
      <c r="CI150" s="67">
        <v>-1.6920284755356363</v>
      </c>
      <c r="CJ150" s="68">
        <v>-7.3173714999553141</v>
      </c>
    </row>
    <row r="151" spans="1:88" ht="70">
      <c r="A151" s="37"/>
      <c r="B151" s="182" t="s">
        <v>145</v>
      </c>
      <c r="C151" s="38"/>
      <c r="D151" s="183" t="s">
        <v>146</v>
      </c>
      <c r="E151" s="70"/>
      <c r="F151" s="192">
        <v>2.1904711815485172</v>
      </c>
      <c r="G151" s="192">
        <v>-2.5010735003550337</v>
      </c>
      <c r="H151" s="192">
        <v>-0.35372040636441682</v>
      </c>
      <c r="I151" s="192">
        <v>6.2491545010042273</v>
      </c>
      <c r="J151" s="192">
        <v>1.1797251075366972</v>
      </c>
      <c r="K151" s="192">
        <v>4.1690944013354425</v>
      </c>
      <c r="L151" s="192">
        <v>0.7644423970509564</v>
      </c>
      <c r="M151" s="192">
        <v>-0.149172477769838</v>
      </c>
      <c r="N151" s="192">
        <v>3.0433461760439542</v>
      </c>
      <c r="O151" s="192">
        <v>0.61419660240598262</v>
      </c>
      <c r="P151" s="192">
        <v>5.6200197474704794</v>
      </c>
      <c r="Q151" s="192">
        <v>-1.5418107686198113</v>
      </c>
      <c r="R151" s="192">
        <v>-3.282994198908284</v>
      </c>
      <c r="S151" s="192">
        <v>1.0282303426308488</v>
      </c>
      <c r="T151" s="192">
        <v>-0.66635068883695681</v>
      </c>
      <c r="U151" s="192">
        <v>-1.5483220781265743</v>
      </c>
      <c r="V151" s="192">
        <v>-0.54808128857756344</v>
      </c>
      <c r="W151" s="192">
        <v>-0.50220050987428522</v>
      </c>
      <c r="X151" s="192">
        <v>0.25560549403900268</v>
      </c>
      <c r="Y151" s="192">
        <v>1.2517070596953772</v>
      </c>
      <c r="Z151" s="192">
        <v>-0.13865869485141502</v>
      </c>
      <c r="AA151" s="192">
        <v>5.0422139302369828E-2</v>
      </c>
      <c r="AB151" s="192">
        <v>0.58391670260161277</v>
      </c>
      <c r="AC151" s="192">
        <v>3.9256403112552363</v>
      </c>
      <c r="AD151" s="192">
        <v>3.0128222735837653</v>
      </c>
      <c r="AE151" s="192">
        <v>-1.9073311315411701</v>
      </c>
      <c r="AF151" s="192">
        <v>1.3307756851698116</v>
      </c>
      <c r="AG151" s="192">
        <v>-1.0936758680636842</v>
      </c>
      <c r="AH151" s="192">
        <v>0.63958940895707883</v>
      </c>
      <c r="AI151" s="192">
        <v>0.49730195684641387</v>
      </c>
      <c r="AJ151" s="192">
        <v>-0.58594775618760764</v>
      </c>
      <c r="AK151" s="192">
        <v>0.97471613611644159</v>
      </c>
      <c r="AL151" s="192">
        <v>3.2246710184067382</v>
      </c>
      <c r="AM151" s="192">
        <v>-0.57598804237690615</v>
      </c>
      <c r="AN151" s="192">
        <v>-4.3818720563947977E-2</v>
      </c>
      <c r="AO151" s="192">
        <v>1.8832574847478725</v>
      </c>
      <c r="AP151" s="192">
        <v>0.71276031154066288</v>
      </c>
      <c r="AQ151" s="192">
        <v>5.8130461460763172E-2</v>
      </c>
      <c r="AR151" s="192">
        <v>0.24001659643522544</v>
      </c>
      <c r="AS151" s="192">
        <v>-0.3173729117943509</v>
      </c>
      <c r="AT151" s="192">
        <v>0.89201985945051376</v>
      </c>
      <c r="AU151" s="192">
        <v>1.9946628268338316</v>
      </c>
      <c r="AV151" s="192">
        <v>1.8118259779021315</v>
      </c>
      <c r="AW151" s="192">
        <v>1.5521377270842436</v>
      </c>
      <c r="AX151" s="192">
        <v>0.83446759257721226</v>
      </c>
      <c r="AY151" s="192">
        <v>-1.7762083065951231</v>
      </c>
      <c r="AZ151" s="192">
        <v>1.5829935092078529</v>
      </c>
      <c r="BA151" s="192">
        <v>0.77844447602927858</v>
      </c>
      <c r="BB151" s="192">
        <v>-1.8241118167494506</v>
      </c>
      <c r="BC151" s="192">
        <v>8.0201323397659507E-2</v>
      </c>
      <c r="BD151" s="192">
        <v>0.70245124895333788</v>
      </c>
      <c r="BE151" s="192">
        <v>0.20824910870022961</v>
      </c>
      <c r="BF151" s="192">
        <v>9.6410498778425335E-3</v>
      </c>
      <c r="BG151" s="192">
        <v>1.2999855650162999</v>
      </c>
      <c r="BH151" s="192">
        <v>0.60414110845421476</v>
      </c>
      <c r="BI151" s="192">
        <v>-1.8333247562268298</v>
      </c>
      <c r="BJ151" s="192">
        <v>1.0569510159800046</v>
      </c>
      <c r="BK151" s="192">
        <v>0.26109428115633193</v>
      </c>
      <c r="BL151" s="192">
        <v>0.92640107801433658</v>
      </c>
      <c r="BM151" s="192">
        <v>-4.4889907439835213</v>
      </c>
      <c r="BN151" s="192">
        <v>-26.941109477376017</v>
      </c>
      <c r="BO151" s="192">
        <v>31.999096072518626</v>
      </c>
      <c r="BP151" s="192">
        <v>7.011227680609025</v>
      </c>
      <c r="BQ151" s="192">
        <v>2.7469298392039718</v>
      </c>
      <c r="BR151" s="192">
        <v>-10.278395455112729</v>
      </c>
      <c r="BS151" s="192">
        <v>14.662688975387809</v>
      </c>
      <c r="BT151" s="192">
        <v>0.78988847094130676</v>
      </c>
      <c r="BU151" s="192">
        <v>-1.1421153832182824</v>
      </c>
      <c r="BV151" s="192">
        <v>2.8270351165119649</v>
      </c>
      <c r="BW151" s="192">
        <v>2.4785828655772235</v>
      </c>
      <c r="BX151" s="192">
        <v>-2.2274312314589935</v>
      </c>
      <c r="BY151" s="192">
        <v>2.7884091603959149</v>
      </c>
      <c r="BZ151" s="192">
        <v>-1.3164878423654045</v>
      </c>
      <c r="CA151" s="192">
        <v>-2.1140063458520899</v>
      </c>
      <c r="CB151" s="192">
        <v>0.34569116733938188</v>
      </c>
      <c r="CC151" s="192">
        <v>-0.97381850409949777</v>
      </c>
      <c r="CD151" s="192">
        <v>-3.2127610960426551</v>
      </c>
      <c r="CE151" s="192">
        <v>-1.7195406453372755</v>
      </c>
      <c r="CF151" s="192">
        <v>1.1118358140452358</v>
      </c>
      <c r="CG151" s="192">
        <v>0.81546755403265081</v>
      </c>
      <c r="CH151" s="192">
        <v>1.1123053611227505</v>
      </c>
      <c r="CI151" s="192">
        <v>2.2739508544889304</v>
      </c>
      <c r="CJ151" s="193">
        <v>-1.330972337683562</v>
      </c>
    </row>
    <row r="152" spans="1:88" ht="28">
      <c r="A152" s="37"/>
      <c r="B152" s="182"/>
      <c r="C152" s="38" t="s">
        <v>165</v>
      </c>
      <c r="D152" s="185" t="s">
        <v>60</v>
      </c>
      <c r="E152" s="70"/>
      <c r="F152" s="67">
        <v>-0.6170730858277409</v>
      </c>
      <c r="G152" s="67">
        <v>5.6335977678497784</v>
      </c>
      <c r="H152" s="67">
        <v>-9.411063845368858</v>
      </c>
      <c r="I152" s="67">
        <v>4.5722275137685813</v>
      </c>
      <c r="J152" s="67">
        <v>6.4358715085847535</v>
      </c>
      <c r="K152" s="67">
        <v>-3.8984475818438256</v>
      </c>
      <c r="L152" s="67">
        <v>2.5465045564144475</v>
      </c>
      <c r="M152" s="67">
        <v>-3.2085468514609232</v>
      </c>
      <c r="N152" s="67">
        <v>1.8705956365281793</v>
      </c>
      <c r="O152" s="67">
        <v>7.1932334988609625</v>
      </c>
      <c r="P152" s="67">
        <v>0.30056309084325505</v>
      </c>
      <c r="Q152" s="67">
        <v>1.4786014826039917</v>
      </c>
      <c r="R152" s="67">
        <v>-6.5992139560998595</v>
      </c>
      <c r="S152" s="67">
        <v>-1.4532971732594859</v>
      </c>
      <c r="T152" s="67">
        <v>1.3007637434350556</v>
      </c>
      <c r="U152" s="67">
        <v>-1.7074624387525148</v>
      </c>
      <c r="V152" s="67">
        <v>2.4087960172522997</v>
      </c>
      <c r="W152" s="67">
        <v>-3.3134457962940616</v>
      </c>
      <c r="X152" s="67">
        <v>2.2042573377165127</v>
      </c>
      <c r="Y152" s="67">
        <v>-0.18950444907568453</v>
      </c>
      <c r="Z152" s="67">
        <v>2.8959184675838827</v>
      </c>
      <c r="AA152" s="67">
        <v>2.1075690186526543</v>
      </c>
      <c r="AB152" s="67">
        <v>-0.4543796363942505</v>
      </c>
      <c r="AC152" s="67">
        <v>3.6085399806629539</v>
      </c>
      <c r="AD152" s="67">
        <v>-4.4668925425432349</v>
      </c>
      <c r="AE152" s="67">
        <v>-1.7778284801710527</v>
      </c>
      <c r="AF152" s="67">
        <v>3.1352765057549306</v>
      </c>
      <c r="AG152" s="67">
        <v>-5.7988432923681899</v>
      </c>
      <c r="AH152" s="67">
        <v>0.37570529357600435</v>
      </c>
      <c r="AI152" s="67">
        <v>3.3905174687168653</v>
      </c>
      <c r="AJ152" s="67">
        <v>-1.1630768918742547</v>
      </c>
      <c r="AK152" s="67">
        <v>4.1203273551827095</v>
      </c>
      <c r="AL152" s="67">
        <v>4.3391032171660129</v>
      </c>
      <c r="AM152" s="67">
        <v>-0.70761424752471669</v>
      </c>
      <c r="AN152" s="67">
        <v>-6.3421900922627685</v>
      </c>
      <c r="AO152" s="67">
        <v>5.6659355766756505</v>
      </c>
      <c r="AP152" s="67">
        <v>-11.14473573058477</v>
      </c>
      <c r="AQ152" s="67">
        <v>-1.2953799255717513</v>
      </c>
      <c r="AR152" s="67">
        <v>-1.2137761556336528</v>
      </c>
      <c r="AS152" s="67">
        <v>-0.95488170078183998</v>
      </c>
      <c r="AT152" s="67">
        <v>-3.5903299421072887</v>
      </c>
      <c r="AU152" s="67">
        <v>2.7867165730164629</v>
      </c>
      <c r="AV152" s="67">
        <v>8.6706888519552479</v>
      </c>
      <c r="AW152" s="67">
        <v>6.1285132352484766</v>
      </c>
      <c r="AX152" s="67">
        <v>6.3886804902394374</v>
      </c>
      <c r="AY152" s="67">
        <v>4.0021095097813486E-2</v>
      </c>
      <c r="AZ152" s="67">
        <v>-6.4309252919514392E-3</v>
      </c>
      <c r="BA152" s="67">
        <v>4.6388196690248691</v>
      </c>
      <c r="BB152" s="67">
        <v>0.62891167601381426</v>
      </c>
      <c r="BC152" s="67">
        <v>-0.95674659313527854</v>
      </c>
      <c r="BD152" s="67">
        <v>1.5382737468328571</v>
      </c>
      <c r="BE152" s="67">
        <v>3.1107947876574116</v>
      </c>
      <c r="BF152" s="67">
        <v>1.3182071913928581</v>
      </c>
      <c r="BG152" s="67">
        <v>-0.11849816818761383</v>
      </c>
      <c r="BH152" s="67">
        <v>-1.4829679900649779</v>
      </c>
      <c r="BI152" s="67">
        <v>-3.0851259607342172</v>
      </c>
      <c r="BJ152" s="67">
        <v>3.0163735554079381</v>
      </c>
      <c r="BK152" s="67">
        <v>0.82052775031505121</v>
      </c>
      <c r="BL152" s="67">
        <v>2.6809358996187029</v>
      </c>
      <c r="BM152" s="67">
        <v>-5.1354711449372701</v>
      </c>
      <c r="BN152" s="67">
        <v>-32.54324490886269</v>
      </c>
      <c r="BO152" s="67">
        <v>37.39844560452056</v>
      </c>
      <c r="BP152" s="67">
        <v>9.4702333162069721</v>
      </c>
      <c r="BQ152" s="67">
        <v>6.5333873596184162</v>
      </c>
      <c r="BR152" s="67">
        <v>-10.151315027601498</v>
      </c>
      <c r="BS152" s="67">
        <v>11.948831180317626</v>
      </c>
      <c r="BT152" s="67">
        <v>2.3338347839441553</v>
      </c>
      <c r="BU152" s="67">
        <v>-5.0666428318956065</v>
      </c>
      <c r="BV152" s="67">
        <v>7.9643970859447251</v>
      </c>
      <c r="BW152" s="67">
        <v>2.5055611710567547</v>
      </c>
      <c r="BX152" s="67">
        <v>-5.5104091907300869</v>
      </c>
      <c r="BY152" s="67">
        <v>10.111919140736973</v>
      </c>
      <c r="BZ152" s="67">
        <v>-0.24836534384934339</v>
      </c>
      <c r="CA152" s="67">
        <v>-2.1681934762181072</v>
      </c>
      <c r="CB152" s="67">
        <v>-1.092288952409973</v>
      </c>
      <c r="CC152" s="67">
        <v>0.41458087891537332</v>
      </c>
      <c r="CD152" s="67">
        <v>-2.0636071242760892</v>
      </c>
      <c r="CE152" s="67">
        <v>-4.6898251525293091</v>
      </c>
      <c r="CF152" s="67">
        <v>3.4367304975020545</v>
      </c>
      <c r="CG152" s="67">
        <v>-4.4015505900616887</v>
      </c>
      <c r="CH152" s="67">
        <v>2.7403052031473862</v>
      </c>
      <c r="CI152" s="67">
        <v>5.7231137303905655</v>
      </c>
      <c r="CJ152" s="68">
        <v>-0.94266571460804016</v>
      </c>
    </row>
    <row r="153" spans="1:88" ht="67.5" customHeight="1">
      <c r="A153" s="37"/>
      <c r="B153" s="38"/>
      <c r="C153" s="38" t="s">
        <v>166</v>
      </c>
      <c r="D153" s="185" t="s">
        <v>61</v>
      </c>
      <c r="E153" s="70"/>
      <c r="F153" s="67">
        <v>-0.82979947516635377</v>
      </c>
      <c r="G153" s="67">
        <v>-2.790564310965209</v>
      </c>
      <c r="H153" s="67">
        <v>0.20272051274550051</v>
      </c>
      <c r="I153" s="67">
        <v>2.1677170135337605</v>
      </c>
      <c r="J153" s="67">
        <v>3.3098626509361111</v>
      </c>
      <c r="K153" s="67">
        <v>9.4488699658149926</v>
      </c>
      <c r="L153" s="67">
        <v>-3.773703193628819E-2</v>
      </c>
      <c r="M153" s="67">
        <v>-0.56149613450726577</v>
      </c>
      <c r="N153" s="67">
        <v>0.17221518664473479</v>
      </c>
      <c r="O153" s="67">
        <v>-0.58427422224059455</v>
      </c>
      <c r="P153" s="67">
        <v>9.1144457991771333</v>
      </c>
      <c r="Q153" s="67">
        <v>-2.8364337486098492</v>
      </c>
      <c r="R153" s="67">
        <v>-0.87605847847218854</v>
      </c>
      <c r="S153" s="67">
        <v>2.1119706753613769</v>
      </c>
      <c r="T153" s="67">
        <v>-1.6845462349969011</v>
      </c>
      <c r="U153" s="67">
        <v>-2.0564273864333842</v>
      </c>
      <c r="V153" s="67">
        <v>-1.617024563346817</v>
      </c>
      <c r="W153" s="67">
        <v>0.57593483574598281</v>
      </c>
      <c r="X153" s="67">
        <v>5.7279520667847805E-2</v>
      </c>
      <c r="Y153" s="67">
        <v>2.410014225681806</v>
      </c>
      <c r="Z153" s="67">
        <v>-1.0262157930018105</v>
      </c>
      <c r="AA153" s="67">
        <v>-0.46187046400895326</v>
      </c>
      <c r="AB153" s="67">
        <v>0.8705364465636336</v>
      </c>
      <c r="AC153" s="67">
        <v>2.8117820658952581</v>
      </c>
      <c r="AD153" s="67">
        <v>3.9027025994768252</v>
      </c>
      <c r="AE153" s="67">
        <v>-3.6727719735202555</v>
      </c>
      <c r="AF153" s="67">
        <v>1.2829446763078778</v>
      </c>
      <c r="AG153" s="67">
        <v>-0.5344854848571714</v>
      </c>
      <c r="AH153" s="67">
        <v>1.2170977988210012</v>
      </c>
      <c r="AI153" s="67">
        <v>1.0019468154432047</v>
      </c>
      <c r="AJ153" s="67">
        <v>1.2856189957867912</v>
      </c>
      <c r="AK153" s="67">
        <v>-0.34739242436624806</v>
      </c>
      <c r="AL153" s="67">
        <v>4.255042895033597</v>
      </c>
      <c r="AM153" s="67">
        <v>-2.2962906167549875</v>
      </c>
      <c r="AN153" s="67">
        <v>-1.2388804893979852</v>
      </c>
      <c r="AO153" s="67">
        <v>-0.3151212011370319</v>
      </c>
      <c r="AP153" s="67">
        <v>1.6689265544033844</v>
      </c>
      <c r="AQ153" s="67">
        <v>1.6704927057112968</v>
      </c>
      <c r="AR153" s="67">
        <v>0.77717010259415531</v>
      </c>
      <c r="AS153" s="67">
        <v>2.5719777160290818</v>
      </c>
      <c r="AT153" s="67">
        <v>1.1533086909001327</v>
      </c>
      <c r="AU153" s="67">
        <v>-0.97240668158460153</v>
      </c>
      <c r="AV153" s="67">
        <v>0.50116157900212954</v>
      </c>
      <c r="AW153" s="67">
        <v>2.2725490493060221</v>
      </c>
      <c r="AX153" s="67">
        <v>-1.7021586794351293</v>
      </c>
      <c r="AY153" s="67">
        <v>1.3353717367436531</v>
      </c>
      <c r="AZ153" s="67">
        <v>1.1212702467377795</v>
      </c>
      <c r="BA153" s="67">
        <v>0.60325566504897665</v>
      </c>
      <c r="BB153" s="67">
        <v>-3.6642284911607419</v>
      </c>
      <c r="BC153" s="67">
        <v>1.6734621670524916</v>
      </c>
      <c r="BD153" s="67">
        <v>0.17755838649439681</v>
      </c>
      <c r="BE153" s="67">
        <v>-0.13463460636707225</v>
      </c>
      <c r="BF153" s="67">
        <v>0.8884706139060512</v>
      </c>
      <c r="BG153" s="67">
        <v>2.3666761933491216</v>
      </c>
      <c r="BH153" s="67">
        <v>0.10084825594871916</v>
      </c>
      <c r="BI153" s="67">
        <v>0.65922918013292531</v>
      </c>
      <c r="BJ153" s="67">
        <v>5.2265757031051407E-2</v>
      </c>
      <c r="BK153" s="67">
        <v>-0.68809826769977178</v>
      </c>
      <c r="BL153" s="67">
        <v>1.4703119872746697</v>
      </c>
      <c r="BM153" s="67">
        <v>-1.2982111937290739</v>
      </c>
      <c r="BN153" s="67">
        <v>-11.51772531579023</v>
      </c>
      <c r="BO153" s="67">
        <v>10.123433226175777</v>
      </c>
      <c r="BP153" s="67">
        <v>5.764777030151393</v>
      </c>
      <c r="BQ153" s="67">
        <v>3.0747087265961852</v>
      </c>
      <c r="BR153" s="67">
        <v>-7.0862292623379091</v>
      </c>
      <c r="BS153" s="67">
        <v>17.093686652335421</v>
      </c>
      <c r="BT153" s="67">
        <v>-2.7775165579242866E-2</v>
      </c>
      <c r="BU153" s="67">
        <v>0.31861247214970945</v>
      </c>
      <c r="BV153" s="67">
        <v>-0.76850019404379566</v>
      </c>
      <c r="BW153" s="67">
        <v>2.9946793172395729</v>
      </c>
      <c r="BX153" s="67">
        <v>-0.69686660256283517</v>
      </c>
      <c r="BY153" s="67">
        <v>9.742355192013008E-2</v>
      </c>
      <c r="BZ153" s="67">
        <v>-0.91265751619053503</v>
      </c>
      <c r="CA153" s="67">
        <v>-2.3307794591230362</v>
      </c>
      <c r="CB153" s="67">
        <v>1.8531792731874219</v>
      </c>
      <c r="CC153" s="67">
        <v>-2.6155403990194088</v>
      </c>
      <c r="CD153" s="67">
        <v>-3.1769254139567238</v>
      </c>
      <c r="CE153" s="67">
        <v>-2.0995046718943797</v>
      </c>
      <c r="CF153" s="67">
        <v>0.94613915368661594</v>
      </c>
      <c r="CG153" s="67">
        <v>5.8856413629276432</v>
      </c>
      <c r="CH153" s="67">
        <v>-2.0729027003004319</v>
      </c>
      <c r="CI153" s="67">
        <v>-0.28083538436035838</v>
      </c>
      <c r="CJ153" s="68">
        <v>-0.95150899746958828</v>
      </c>
    </row>
    <row r="154" spans="1:88">
      <c r="A154" s="41"/>
      <c r="B154" s="182"/>
      <c r="C154" s="38" t="s">
        <v>62</v>
      </c>
      <c r="D154" s="185" t="s">
        <v>63</v>
      </c>
      <c r="E154" s="66"/>
      <c r="F154" s="67">
        <v>2.5787369047749422</v>
      </c>
      <c r="G154" s="67">
        <v>-3.0234415009940534</v>
      </c>
      <c r="H154" s="67">
        <v>2.3352417927709581</v>
      </c>
      <c r="I154" s="67">
        <v>1.7366591049019462</v>
      </c>
      <c r="J154" s="67">
        <v>2.6895768479194828</v>
      </c>
      <c r="K154" s="67">
        <v>1.3525555324382736</v>
      </c>
      <c r="L154" s="67">
        <v>-1.3521786245765526</v>
      </c>
      <c r="M154" s="67">
        <v>0.47812235316604301</v>
      </c>
      <c r="N154" s="67">
        <v>4.7950562279519744</v>
      </c>
      <c r="O154" s="67">
        <v>3.689925763613715</v>
      </c>
      <c r="P154" s="67">
        <v>4.2526724050618867</v>
      </c>
      <c r="Q154" s="67">
        <v>-1.5612616158037724</v>
      </c>
      <c r="R154" s="67">
        <v>-5.1839530849629512</v>
      </c>
      <c r="S154" s="67">
        <v>1.7350635075759726</v>
      </c>
      <c r="T154" s="67">
        <v>-4.2615473249575473</v>
      </c>
      <c r="U154" s="67">
        <v>3.8303021108018385</v>
      </c>
      <c r="V154" s="67">
        <v>-3.6388792584643568</v>
      </c>
      <c r="W154" s="67">
        <v>3.4462014238476826</v>
      </c>
      <c r="X154" s="67">
        <v>2.0489769237913151</v>
      </c>
      <c r="Y154" s="67">
        <v>-1.6846412553453263</v>
      </c>
      <c r="Z154" s="67">
        <v>5.9398357259714061</v>
      </c>
      <c r="AA154" s="67">
        <v>-4.8416834403618481</v>
      </c>
      <c r="AB154" s="67">
        <v>1.3841612458687251</v>
      </c>
      <c r="AC154" s="67">
        <v>5.2103446147803538</v>
      </c>
      <c r="AD154" s="67">
        <v>4.397935085111456</v>
      </c>
      <c r="AE154" s="67">
        <v>-3.7538926923502061</v>
      </c>
      <c r="AF154" s="67">
        <v>0.14791988658888044</v>
      </c>
      <c r="AG154" s="67">
        <v>-0.98474182263781529</v>
      </c>
      <c r="AH154" s="67">
        <v>-1.1142167250242636</v>
      </c>
      <c r="AI154" s="67">
        <v>3.8536684046825371</v>
      </c>
      <c r="AJ154" s="67">
        <v>-0.96930682743494856</v>
      </c>
      <c r="AK154" s="67">
        <v>0.90353467083157568</v>
      </c>
      <c r="AL154" s="67">
        <v>-2.1383391356675077</v>
      </c>
      <c r="AM154" s="67">
        <v>-0.9835604805400493</v>
      </c>
      <c r="AN154" s="67">
        <v>2.9200718805946053</v>
      </c>
      <c r="AO154" s="67">
        <v>-1.73168849510526</v>
      </c>
      <c r="AP154" s="67">
        <v>2.3318401761242029</v>
      </c>
      <c r="AQ154" s="67">
        <v>0.13554394333748121</v>
      </c>
      <c r="AR154" s="67">
        <v>0.4608728454062998</v>
      </c>
      <c r="AS154" s="67">
        <v>1.6191575702811463</v>
      </c>
      <c r="AT154" s="67">
        <v>2.2334948608916392</v>
      </c>
      <c r="AU154" s="67">
        <v>1.6108573898532228</v>
      </c>
      <c r="AV154" s="67">
        <v>-0.98226405709540643</v>
      </c>
      <c r="AW154" s="67">
        <v>0.91798958507287409</v>
      </c>
      <c r="AX154" s="67">
        <v>0.45314898709098372</v>
      </c>
      <c r="AY154" s="67">
        <v>-0.88694345830352006</v>
      </c>
      <c r="AZ154" s="67">
        <v>5.0174552753006623</v>
      </c>
      <c r="BA154" s="67">
        <v>-2.4893236019562437</v>
      </c>
      <c r="BB154" s="67">
        <v>-3.7741801752595023</v>
      </c>
      <c r="BC154" s="67">
        <v>0.75006508774400515</v>
      </c>
      <c r="BD154" s="67">
        <v>1.9069438611019081</v>
      </c>
      <c r="BE154" s="67">
        <v>1.3438485757404095</v>
      </c>
      <c r="BF154" s="67">
        <v>0.99026433980154138</v>
      </c>
      <c r="BG154" s="67">
        <v>2.1699230667308882</v>
      </c>
      <c r="BH154" s="67">
        <v>-0.50364868112512795</v>
      </c>
      <c r="BI154" s="67">
        <v>-0.35521658726477767</v>
      </c>
      <c r="BJ154" s="67">
        <v>3.5461700339651969</v>
      </c>
      <c r="BK154" s="67">
        <v>0.46414418227780629</v>
      </c>
      <c r="BL154" s="67">
        <v>0.41028644382778623</v>
      </c>
      <c r="BM154" s="67">
        <v>-1.9823672323847461</v>
      </c>
      <c r="BN154" s="67">
        <v>-13.896777844286461</v>
      </c>
      <c r="BO154" s="67">
        <v>16.924025883262146</v>
      </c>
      <c r="BP154" s="67">
        <v>2.5544596277575806</v>
      </c>
      <c r="BQ154" s="67">
        <v>-1.0558826086658115</v>
      </c>
      <c r="BR154" s="67">
        <v>-7.8333021802425407</v>
      </c>
      <c r="BS154" s="67">
        <v>10.139647727331493</v>
      </c>
      <c r="BT154" s="67">
        <v>-0.85038595813954032</v>
      </c>
      <c r="BU154" s="67">
        <v>7.3467716910195122</v>
      </c>
      <c r="BV154" s="67">
        <v>4.0225457568615894</v>
      </c>
      <c r="BW154" s="67">
        <v>-0.83313257756537951</v>
      </c>
      <c r="BX154" s="67">
        <v>-3.851085212012066</v>
      </c>
      <c r="BY154" s="67">
        <v>-1.8612862101473127</v>
      </c>
      <c r="BZ154" s="67">
        <v>-1.5563075857372581</v>
      </c>
      <c r="CA154" s="67">
        <v>-1.9746232522857525</v>
      </c>
      <c r="CB154" s="67">
        <v>0.87186885365623823</v>
      </c>
      <c r="CC154" s="67">
        <v>-2.5773889117296989</v>
      </c>
      <c r="CD154" s="67">
        <v>1.1641517349149524</v>
      </c>
      <c r="CE154" s="67">
        <v>-2.5110044827280547</v>
      </c>
      <c r="CF154" s="67">
        <v>0.48249470611625611</v>
      </c>
      <c r="CG154" s="67">
        <v>1.7613119881653319</v>
      </c>
      <c r="CH154" s="67">
        <v>-1.5435801960754958</v>
      </c>
      <c r="CI154" s="67">
        <v>0.83145136841271494</v>
      </c>
      <c r="CJ154" s="68">
        <v>-2.1389416424184589</v>
      </c>
    </row>
    <row r="155" spans="1:88">
      <c r="A155" s="37"/>
      <c r="B155" s="38"/>
      <c r="C155" s="38" t="s">
        <v>64</v>
      </c>
      <c r="D155" s="185" t="s">
        <v>65</v>
      </c>
      <c r="E155" s="70"/>
      <c r="F155" s="67">
        <v>4.325023812751013</v>
      </c>
      <c r="G155" s="67">
        <v>-3.8583991374308084</v>
      </c>
      <c r="H155" s="67">
        <v>2.0116778902824279</v>
      </c>
      <c r="I155" s="67">
        <v>17.142873258320407</v>
      </c>
      <c r="J155" s="67">
        <v>-8.0973655274100622</v>
      </c>
      <c r="K155" s="67">
        <v>5.8991515803276968</v>
      </c>
      <c r="L155" s="67">
        <v>1.220997937906688</v>
      </c>
      <c r="M155" s="67">
        <v>3.756443827579119</v>
      </c>
      <c r="N155" s="67">
        <v>4.3711025218815109</v>
      </c>
      <c r="O155" s="67">
        <v>-2.3940369780997059</v>
      </c>
      <c r="P155" s="67">
        <v>5.278637972344896</v>
      </c>
      <c r="Q155" s="67">
        <v>-1.1528712299632815</v>
      </c>
      <c r="R155" s="67">
        <v>-3.5744555280586496</v>
      </c>
      <c r="S155" s="67">
        <v>1.0835993808850191</v>
      </c>
      <c r="T155" s="67">
        <v>0.76489247340569477</v>
      </c>
      <c r="U155" s="67">
        <v>-2.0866819588226662</v>
      </c>
      <c r="V155" s="67">
        <v>-1.6333076648471945</v>
      </c>
      <c r="W155" s="67">
        <v>-0.22873734706202242</v>
      </c>
      <c r="X155" s="67">
        <v>-1.5482642616220517</v>
      </c>
      <c r="Y155" s="67">
        <v>0.27244764132043997</v>
      </c>
      <c r="Z155" s="67">
        <v>-0.14308636399344721</v>
      </c>
      <c r="AA155" s="67">
        <v>-0.3319232364761433</v>
      </c>
      <c r="AB155" s="67">
        <v>1.717863950588594</v>
      </c>
      <c r="AC155" s="67">
        <v>5.0173317263067361</v>
      </c>
      <c r="AD155" s="67">
        <v>4.1141445812891106</v>
      </c>
      <c r="AE155" s="67">
        <v>2.6244587722142398</v>
      </c>
      <c r="AF155" s="67">
        <v>1.3281557000040607</v>
      </c>
      <c r="AG155" s="67">
        <v>1.0303619842362082</v>
      </c>
      <c r="AH155" s="67">
        <v>-0.79582267773308502</v>
      </c>
      <c r="AI155" s="67">
        <v>-0.70069857509108147</v>
      </c>
      <c r="AJ155" s="67">
        <v>-2.4996397435126312</v>
      </c>
      <c r="AK155" s="67">
        <v>0.2813443927818895</v>
      </c>
      <c r="AL155" s="67">
        <v>1.1406236860201062</v>
      </c>
      <c r="AM155" s="67">
        <v>3.4587528657731355</v>
      </c>
      <c r="AN155" s="67">
        <v>4.3765523547565977</v>
      </c>
      <c r="AO155" s="67">
        <v>3.4922399478422506</v>
      </c>
      <c r="AP155" s="67">
        <v>4.4952332560328472</v>
      </c>
      <c r="AQ155" s="67">
        <v>0.600712088502803</v>
      </c>
      <c r="AR155" s="67">
        <v>2.5187032499232487E-2</v>
      </c>
      <c r="AS155" s="67">
        <v>-2.6218117179339231</v>
      </c>
      <c r="AT155" s="67">
        <v>3.9322129710694043</v>
      </c>
      <c r="AU155" s="67">
        <v>4.2203652417025665</v>
      </c>
      <c r="AV155" s="67">
        <v>-1.2149756579061659</v>
      </c>
      <c r="AW155" s="67">
        <v>-1.2225516346973109</v>
      </c>
      <c r="AX155" s="67">
        <v>9.7748181772644216E-2</v>
      </c>
      <c r="AY155" s="67">
        <v>-6.0591967446522403</v>
      </c>
      <c r="AZ155" s="67">
        <v>0.7584855861565245</v>
      </c>
      <c r="BA155" s="67">
        <v>1.2423317529718787</v>
      </c>
      <c r="BB155" s="67">
        <v>-1.6296246617403085</v>
      </c>
      <c r="BC155" s="67">
        <v>-1.2309555482356416</v>
      </c>
      <c r="BD155" s="67">
        <v>-1.2729939199680018</v>
      </c>
      <c r="BE155" s="67">
        <v>-0.94203608606154887</v>
      </c>
      <c r="BF155" s="67">
        <v>-0.88278602336593792</v>
      </c>
      <c r="BG155" s="67">
        <v>-7.459284403991262E-2</v>
      </c>
      <c r="BH155" s="67">
        <v>1.3519962414108448</v>
      </c>
      <c r="BI155" s="67">
        <v>-0.76613218064917987</v>
      </c>
      <c r="BJ155" s="67">
        <v>-0.70324304910141677</v>
      </c>
      <c r="BK155" s="67">
        <v>2.4588465196046627E-2</v>
      </c>
      <c r="BL155" s="67">
        <v>-3.4374597646600051</v>
      </c>
      <c r="BM155" s="67">
        <v>-5.9439934954506981</v>
      </c>
      <c r="BN155" s="67">
        <v>-44.542260945392997</v>
      </c>
      <c r="BO155" s="67">
        <v>76.544712544594432</v>
      </c>
      <c r="BP155" s="67">
        <v>5.1100858564725655</v>
      </c>
      <c r="BQ155" s="67">
        <v>1.44164731853256</v>
      </c>
      <c r="BR155" s="67">
        <v>-12.043216384763966</v>
      </c>
      <c r="BS155" s="67">
        <v>9.4918501889903695</v>
      </c>
      <c r="BT155" s="67">
        <v>1.2447853580224404</v>
      </c>
      <c r="BU155" s="67">
        <v>1.6154908692851251</v>
      </c>
      <c r="BV155" s="67">
        <v>1.5868844288442432</v>
      </c>
      <c r="BW155" s="67">
        <v>0.29207489142476106</v>
      </c>
      <c r="BX155" s="67">
        <v>0.61062925697734727</v>
      </c>
      <c r="BY155" s="67">
        <v>0.4887352622185972</v>
      </c>
      <c r="BZ155" s="67">
        <v>-3.8931226238394459</v>
      </c>
      <c r="CA155" s="67">
        <v>-3.2866443488393884</v>
      </c>
      <c r="CB155" s="67">
        <v>0.9909651142312299</v>
      </c>
      <c r="CC155" s="67">
        <v>-0.77245151197638506</v>
      </c>
      <c r="CD155" s="67">
        <v>-3.8536836721322345</v>
      </c>
      <c r="CE155" s="67">
        <v>1.7281254763625782</v>
      </c>
      <c r="CF155" s="67">
        <v>-0.72454271507325529</v>
      </c>
      <c r="CG155" s="67">
        <v>0.5351949922039978</v>
      </c>
      <c r="CH155" s="67">
        <v>4.2490137508037975</v>
      </c>
      <c r="CI155" s="67">
        <v>0.97738089740732903</v>
      </c>
      <c r="CJ155" s="68">
        <v>-1.0405517833376905</v>
      </c>
    </row>
    <row r="156" spans="1:88" ht="84">
      <c r="A156" s="37"/>
      <c r="B156" s="182" t="s">
        <v>147</v>
      </c>
      <c r="C156" s="38"/>
      <c r="D156" s="183" t="s">
        <v>148</v>
      </c>
      <c r="E156" s="70"/>
      <c r="F156" s="192">
        <v>2.6467213133056617</v>
      </c>
      <c r="G156" s="192">
        <v>-3.1819821866665734</v>
      </c>
      <c r="H156" s="192">
        <v>5.9949146919732641</v>
      </c>
      <c r="I156" s="192">
        <v>-0.72616471526400517</v>
      </c>
      <c r="J156" s="192">
        <v>7.0247139165057177</v>
      </c>
      <c r="K156" s="192">
        <v>2.3099912186181513</v>
      </c>
      <c r="L156" s="192">
        <v>1.1403149255823024</v>
      </c>
      <c r="M156" s="192">
        <v>5.5981989797386404</v>
      </c>
      <c r="N156" s="192">
        <v>-0.15046961948830528</v>
      </c>
      <c r="O156" s="192">
        <v>3.0546784137429341</v>
      </c>
      <c r="P156" s="192">
        <v>-0.73715872643725788</v>
      </c>
      <c r="Q156" s="192">
        <v>-2.1208923562426349</v>
      </c>
      <c r="R156" s="192">
        <v>-2.5831401109960552</v>
      </c>
      <c r="S156" s="192">
        <v>-3.2124628310716332</v>
      </c>
      <c r="T156" s="192">
        <v>-4.4926779284122773</v>
      </c>
      <c r="U156" s="192">
        <v>1.5706946647663784</v>
      </c>
      <c r="V156" s="192">
        <v>-7.8053155252324586</v>
      </c>
      <c r="W156" s="192">
        <v>4.2982364173996785</v>
      </c>
      <c r="X156" s="192">
        <v>3.1321424613497157</v>
      </c>
      <c r="Y156" s="192">
        <v>1.5199211431092152</v>
      </c>
      <c r="Z156" s="192">
        <v>5.635646749575713</v>
      </c>
      <c r="AA156" s="192">
        <v>-0.42850895892897256</v>
      </c>
      <c r="AB156" s="192">
        <v>4.4241432293849101</v>
      </c>
      <c r="AC156" s="192">
        <v>2.4271102429778608</v>
      </c>
      <c r="AD156" s="192">
        <v>3.2728293232216004</v>
      </c>
      <c r="AE156" s="192">
        <v>-0.23590189032324815</v>
      </c>
      <c r="AF156" s="192">
        <v>-2.5824988715062176</v>
      </c>
      <c r="AG156" s="192">
        <v>3.9153326924205203</v>
      </c>
      <c r="AH156" s="192">
        <v>-0.91410138628155835</v>
      </c>
      <c r="AI156" s="192">
        <v>-0.23493310445823568</v>
      </c>
      <c r="AJ156" s="192">
        <v>-1.0250439930729982</v>
      </c>
      <c r="AK156" s="192">
        <v>-1.5817179715442649</v>
      </c>
      <c r="AL156" s="192">
        <v>-0.11793637742634644</v>
      </c>
      <c r="AM156" s="192">
        <v>3.51516602633302</v>
      </c>
      <c r="AN156" s="192">
        <v>-1.3847854250047931</v>
      </c>
      <c r="AO156" s="192">
        <v>-9.5841272622010365E-3</v>
      </c>
      <c r="AP156" s="192">
        <v>0.59389896067354186</v>
      </c>
      <c r="AQ156" s="192">
        <v>3.3293177961545695</v>
      </c>
      <c r="AR156" s="192">
        <v>4.2336877184045107</v>
      </c>
      <c r="AS156" s="192">
        <v>-6.0084150069482263</v>
      </c>
      <c r="AT156" s="192">
        <v>2.9936790903879285</v>
      </c>
      <c r="AU156" s="192">
        <v>-2.7078612667111202E-2</v>
      </c>
      <c r="AV156" s="192">
        <v>0.65004737875382546</v>
      </c>
      <c r="AW156" s="192">
        <v>1.6594764860413278</v>
      </c>
      <c r="AX156" s="192">
        <v>1.6739419351807783E-3</v>
      </c>
      <c r="AY156" s="192">
        <v>-1.6054941756624146</v>
      </c>
      <c r="AZ156" s="192">
        <v>-1.2229154447969961</v>
      </c>
      <c r="BA156" s="192">
        <v>-4.7779070260119454</v>
      </c>
      <c r="BB156" s="192">
        <v>-3.0716491932751211</v>
      </c>
      <c r="BC156" s="192">
        <v>-4.107001455946488</v>
      </c>
      <c r="BD156" s="192">
        <v>1.5527658352412033</v>
      </c>
      <c r="BE156" s="192">
        <v>3.2038414732649585</v>
      </c>
      <c r="BF156" s="192">
        <v>-7.988295248063082E-2</v>
      </c>
      <c r="BG156" s="192">
        <v>1.67626305616335</v>
      </c>
      <c r="BH156" s="192">
        <v>0.17430819072589543</v>
      </c>
      <c r="BI156" s="192">
        <v>0.62505617966223781</v>
      </c>
      <c r="BJ156" s="192">
        <v>2.8241927039067463</v>
      </c>
      <c r="BK156" s="192">
        <v>-3.216128450681552</v>
      </c>
      <c r="BL156" s="192">
        <v>-0.62105589276761464</v>
      </c>
      <c r="BM156" s="192">
        <v>-2.5439557656969072</v>
      </c>
      <c r="BN156" s="192">
        <v>-31.060396592467313</v>
      </c>
      <c r="BO156" s="192">
        <v>41.523049600314124</v>
      </c>
      <c r="BP156" s="192">
        <v>9.3900576099379691</v>
      </c>
      <c r="BQ156" s="192">
        <v>1.7194158862990747</v>
      </c>
      <c r="BR156" s="192">
        <v>-2.3007705034906394</v>
      </c>
      <c r="BS156" s="192">
        <v>6.3206897335006147</v>
      </c>
      <c r="BT156" s="192">
        <v>2.0497854138511968</v>
      </c>
      <c r="BU156" s="192">
        <v>3.4188355628769642</v>
      </c>
      <c r="BV156" s="192">
        <v>4.1169430480821063</v>
      </c>
      <c r="BW156" s="192">
        <v>3.0838653256475226</v>
      </c>
      <c r="BX156" s="192">
        <v>-1.7009562992819838</v>
      </c>
      <c r="BY156" s="192">
        <v>-1.7341622611536707</v>
      </c>
      <c r="BZ156" s="192">
        <v>-3.2447296149269107</v>
      </c>
      <c r="CA156" s="192">
        <v>-4.1955545637708269</v>
      </c>
      <c r="CB156" s="192">
        <v>0.78267710542223767</v>
      </c>
      <c r="CC156" s="192">
        <v>1.6216684865459001</v>
      </c>
      <c r="CD156" s="192">
        <v>0.99396340523118454</v>
      </c>
      <c r="CE156" s="192">
        <v>-2.627076603060857</v>
      </c>
      <c r="CF156" s="192">
        <v>1.5424279337265148</v>
      </c>
      <c r="CG156" s="192">
        <v>-1.0633591648057745</v>
      </c>
      <c r="CH156" s="192">
        <v>-2.7267985445745921</v>
      </c>
      <c r="CI156" s="192">
        <v>-0.42847692287051586</v>
      </c>
      <c r="CJ156" s="193">
        <v>-1.0604624258920552</v>
      </c>
    </row>
    <row r="157" spans="1:88" ht="28">
      <c r="A157" s="37"/>
      <c r="B157" s="182"/>
      <c r="C157" s="38" t="s">
        <v>167</v>
      </c>
      <c r="D157" s="185" t="s">
        <v>66</v>
      </c>
      <c r="E157" s="70"/>
      <c r="F157" s="67">
        <v>5.4833697251703626</v>
      </c>
      <c r="G157" s="67">
        <v>1.5309003737134788</v>
      </c>
      <c r="H157" s="67">
        <v>10.385055785617837</v>
      </c>
      <c r="I157" s="67">
        <v>-10.696840309295808</v>
      </c>
      <c r="J157" s="67">
        <v>13.101581387647073</v>
      </c>
      <c r="K157" s="67">
        <v>0.66868766076386521</v>
      </c>
      <c r="L157" s="67">
        <v>-2.510643334115187</v>
      </c>
      <c r="M157" s="67">
        <v>-3.3626654675533985</v>
      </c>
      <c r="N157" s="67">
        <v>6.0455666281407758</v>
      </c>
      <c r="O157" s="67">
        <v>2.4173549681529636</v>
      </c>
      <c r="P157" s="67">
        <v>2.9359340379794219</v>
      </c>
      <c r="Q157" s="67">
        <v>3.5698792084404545</v>
      </c>
      <c r="R157" s="67">
        <v>-6.0757448957192821</v>
      </c>
      <c r="S157" s="67">
        <v>-0.82141755884457268</v>
      </c>
      <c r="T157" s="67">
        <v>-6.6170624988520217</v>
      </c>
      <c r="U157" s="67">
        <v>6.2726774360258162</v>
      </c>
      <c r="V157" s="67">
        <v>-1.048797387499107</v>
      </c>
      <c r="W157" s="67">
        <v>3.0118970946940209</v>
      </c>
      <c r="X157" s="67">
        <v>3.1022664828957716</v>
      </c>
      <c r="Y157" s="67">
        <v>-1.6896051911319887</v>
      </c>
      <c r="Z157" s="67">
        <v>2.6528255018135809</v>
      </c>
      <c r="AA157" s="67">
        <v>-5.1592440630880674</v>
      </c>
      <c r="AB157" s="67">
        <v>9.2613852622556152</v>
      </c>
      <c r="AC157" s="67">
        <v>-3.0187014147961975</v>
      </c>
      <c r="AD157" s="67">
        <v>2.2887434045173478</v>
      </c>
      <c r="AE157" s="67">
        <v>2.6021383590124572</v>
      </c>
      <c r="AF157" s="67">
        <v>3.5523527747242838</v>
      </c>
      <c r="AG157" s="67">
        <v>1.7059308817242425</v>
      </c>
      <c r="AH157" s="67">
        <v>-2.6702967184549919</v>
      </c>
      <c r="AI157" s="67">
        <v>0.61565957295690055</v>
      </c>
      <c r="AJ157" s="67">
        <v>-5.8359082240903035</v>
      </c>
      <c r="AK157" s="67">
        <v>-2.5423655881463816</v>
      </c>
      <c r="AL157" s="67">
        <v>6.751186604608364</v>
      </c>
      <c r="AM157" s="67">
        <v>-2.9180894812003544</v>
      </c>
      <c r="AN157" s="67">
        <v>1.349553625207875</v>
      </c>
      <c r="AO157" s="67">
        <v>4.6305697563981738</v>
      </c>
      <c r="AP157" s="67">
        <v>-2.7184872943085026</v>
      </c>
      <c r="AQ157" s="67">
        <v>-0.67596500398686032</v>
      </c>
      <c r="AR157" s="67">
        <v>5.8515171732507838</v>
      </c>
      <c r="AS157" s="67">
        <v>-4.3609082233840581</v>
      </c>
      <c r="AT157" s="67">
        <v>1.1384863791151503</v>
      </c>
      <c r="AU157" s="67">
        <v>4.8344955317177067</v>
      </c>
      <c r="AV157" s="67">
        <v>-0.84066751113250859</v>
      </c>
      <c r="AW157" s="67">
        <v>1.7771416786285954</v>
      </c>
      <c r="AX157" s="67">
        <v>1.6734048545710749</v>
      </c>
      <c r="AY157" s="67">
        <v>-1.7248838541549532</v>
      </c>
      <c r="AZ157" s="67">
        <v>-1.5570628080030815</v>
      </c>
      <c r="BA157" s="67">
        <v>-1.5413972487410206</v>
      </c>
      <c r="BB157" s="67">
        <v>-3.362403466625679</v>
      </c>
      <c r="BC157" s="67">
        <v>-4.747337324006395</v>
      </c>
      <c r="BD157" s="67">
        <v>1.2213362377920589</v>
      </c>
      <c r="BE157" s="67">
        <v>-5.7599029266540924E-2</v>
      </c>
      <c r="BF157" s="67">
        <v>2.0023917020124884</v>
      </c>
      <c r="BG157" s="67">
        <v>0.33507354414142299</v>
      </c>
      <c r="BH157" s="67">
        <v>-2.3121465177726606</v>
      </c>
      <c r="BI157" s="67">
        <v>1.7115408768794964</v>
      </c>
      <c r="BJ157" s="67">
        <v>-2.0103348621932469</v>
      </c>
      <c r="BK157" s="67">
        <v>4.2843039654534749</v>
      </c>
      <c r="BL157" s="67">
        <v>-1.6121696053925092</v>
      </c>
      <c r="BM157" s="67">
        <v>-0.83479365774662995</v>
      </c>
      <c r="BN157" s="67">
        <v>-26.548491321796504</v>
      </c>
      <c r="BO157" s="67">
        <v>44.570833196074346</v>
      </c>
      <c r="BP157" s="67">
        <v>4.8728370004332362</v>
      </c>
      <c r="BQ157" s="67">
        <v>2.6203685421374985</v>
      </c>
      <c r="BR157" s="67">
        <v>2.4238338769324059</v>
      </c>
      <c r="BS157" s="67">
        <v>2.7346082120946136</v>
      </c>
      <c r="BT157" s="67">
        <v>1.73462929276495</v>
      </c>
      <c r="BU157" s="67">
        <v>1.5257910503723622</v>
      </c>
      <c r="BV157" s="67">
        <v>3.2105699180236655</v>
      </c>
      <c r="BW157" s="67">
        <v>3.078322055670597</v>
      </c>
      <c r="BX157" s="67">
        <v>0.14919527888643813</v>
      </c>
      <c r="BY157" s="67">
        <v>-0.20439092544172865</v>
      </c>
      <c r="BZ157" s="67">
        <v>-6.2672024780682278</v>
      </c>
      <c r="CA157" s="67">
        <v>-0.27722241585263419</v>
      </c>
      <c r="CB157" s="67">
        <v>1.9127289423195748E-2</v>
      </c>
      <c r="CC157" s="67">
        <v>-3.2530277053928955</v>
      </c>
      <c r="CD157" s="67">
        <v>8.8121080380626751</v>
      </c>
      <c r="CE157" s="67">
        <v>-3.1735986770536613</v>
      </c>
      <c r="CF157" s="67">
        <v>-2.872512115921424</v>
      </c>
      <c r="CG157" s="67">
        <v>-3.5949835628920823</v>
      </c>
      <c r="CH157" s="67">
        <v>-4.2220417533400507</v>
      </c>
      <c r="CI157" s="67">
        <v>-3.4519797983581526</v>
      </c>
      <c r="CJ157" s="68">
        <v>-0.49880106744009822</v>
      </c>
    </row>
    <row r="158" spans="1:88" ht="28">
      <c r="A158" s="37"/>
      <c r="B158" s="38"/>
      <c r="C158" s="38" t="s">
        <v>67</v>
      </c>
      <c r="D158" s="185" t="s">
        <v>68</v>
      </c>
      <c r="E158" s="70"/>
      <c r="F158" s="67">
        <v>0.70701354942561068</v>
      </c>
      <c r="G158" s="67">
        <v>0.43037430711210334</v>
      </c>
      <c r="H158" s="67">
        <v>1.1301363573567755</v>
      </c>
      <c r="I158" s="67">
        <v>1.7837338499009974</v>
      </c>
      <c r="J158" s="67">
        <v>8.4517070611883156</v>
      </c>
      <c r="K158" s="67">
        <v>-0.84324993103955137</v>
      </c>
      <c r="L158" s="67">
        <v>4.4866578790160503</v>
      </c>
      <c r="M158" s="67">
        <v>2.3223335741231494</v>
      </c>
      <c r="N158" s="67">
        <v>-6.7025888998031746E-2</v>
      </c>
      <c r="O158" s="67">
        <v>0.52909185597125941</v>
      </c>
      <c r="P158" s="67">
        <v>-6.6827769659418692</v>
      </c>
      <c r="Q158" s="67">
        <v>-2.4810108083705273</v>
      </c>
      <c r="R158" s="67">
        <v>-2.5284789078643257</v>
      </c>
      <c r="S158" s="67">
        <v>5.3942822031234954</v>
      </c>
      <c r="T158" s="67">
        <v>2.4789250912238714</v>
      </c>
      <c r="U158" s="67">
        <v>-4.8348874718754473</v>
      </c>
      <c r="V158" s="67">
        <v>-3.559100599372286</v>
      </c>
      <c r="W158" s="67">
        <v>-5.9109980775451874</v>
      </c>
      <c r="X158" s="67">
        <v>3.5830808349461449</v>
      </c>
      <c r="Y158" s="67">
        <v>10.738981434194855</v>
      </c>
      <c r="Z158" s="67">
        <v>1.8434038081504269</v>
      </c>
      <c r="AA158" s="67">
        <v>7.5037331906317064</v>
      </c>
      <c r="AB158" s="67">
        <v>-13.031434927794393</v>
      </c>
      <c r="AC158" s="67">
        <v>12.25687440525698</v>
      </c>
      <c r="AD158" s="67">
        <v>4.8477709894279002</v>
      </c>
      <c r="AE158" s="67">
        <v>3.3187475116078957</v>
      </c>
      <c r="AF158" s="67">
        <v>-3.795339813913742</v>
      </c>
      <c r="AG158" s="67">
        <v>-5.3258728542730722</v>
      </c>
      <c r="AH158" s="67">
        <v>1.4877060230128905</v>
      </c>
      <c r="AI158" s="67">
        <v>-3.7011436281651555</v>
      </c>
      <c r="AJ158" s="67">
        <v>3.7835064930877422</v>
      </c>
      <c r="AK158" s="67">
        <v>3.2308393825106094</v>
      </c>
      <c r="AL158" s="67">
        <v>1.7430543698309151</v>
      </c>
      <c r="AM158" s="67">
        <v>3.3183932996250007</v>
      </c>
      <c r="AN158" s="67">
        <v>-3.3343196269178748</v>
      </c>
      <c r="AO158" s="67">
        <v>6.7107702260921371</v>
      </c>
      <c r="AP158" s="67">
        <v>-11.108509745563055</v>
      </c>
      <c r="AQ158" s="67">
        <v>6.767174611261467</v>
      </c>
      <c r="AR158" s="67">
        <v>2.8726601806209402</v>
      </c>
      <c r="AS158" s="67">
        <v>-2.0666081429316989</v>
      </c>
      <c r="AT158" s="67">
        <v>2.0736724105678235</v>
      </c>
      <c r="AU158" s="67">
        <v>1.2322936475337229</v>
      </c>
      <c r="AV158" s="67">
        <v>3.5991805158889463</v>
      </c>
      <c r="AW158" s="67">
        <v>3.8791205126977246</v>
      </c>
      <c r="AX158" s="67">
        <v>1.9690627943391945</v>
      </c>
      <c r="AY158" s="67">
        <v>-5.736228066968124</v>
      </c>
      <c r="AZ158" s="67">
        <v>0.47319985310187462</v>
      </c>
      <c r="BA158" s="67">
        <v>-1.7432589090390564</v>
      </c>
      <c r="BB158" s="67">
        <v>-3.4231058282609013</v>
      </c>
      <c r="BC158" s="67">
        <v>5.6394190632427268</v>
      </c>
      <c r="BD158" s="67">
        <v>-5.567548163415367</v>
      </c>
      <c r="BE158" s="67">
        <v>4.3700620350130492</v>
      </c>
      <c r="BF158" s="67">
        <v>2.1951834371591872</v>
      </c>
      <c r="BG158" s="67">
        <v>2.729330477831013</v>
      </c>
      <c r="BH158" s="67">
        <v>1.0041760358705005</v>
      </c>
      <c r="BI158" s="67">
        <v>-2.8505282868696895</v>
      </c>
      <c r="BJ158" s="67">
        <v>4.0701724284666057</v>
      </c>
      <c r="BK158" s="67">
        <v>1.6894427531746175</v>
      </c>
      <c r="BL158" s="67">
        <v>-0.24534465629429292</v>
      </c>
      <c r="BM158" s="67">
        <v>-7.7912154083874583</v>
      </c>
      <c r="BN158" s="67">
        <v>-26.586598589370652</v>
      </c>
      <c r="BO158" s="67">
        <v>51.346121238829483</v>
      </c>
      <c r="BP158" s="67">
        <v>8.6149748309506577</v>
      </c>
      <c r="BQ158" s="67">
        <v>0.30454430129067589</v>
      </c>
      <c r="BR158" s="67">
        <v>-12.504643070697568</v>
      </c>
      <c r="BS158" s="67">
        <v>12.347735101341001</v>
      </c>
      <c r="BT158" s="67">
        <v>2.5669941426954779</v>
      </c>
      <c r="BU158" s="67">
        <v>6.9168113688851776</v>
      </c>
      <c r="BV158" s="67">
        <v>-1.6342312842146498</v>
      </c>
      <c r="BW158" s="67">
        <v>9.7559502160286371</v>
      </c>
      <c r="BX158" s="67">
        <v>-8.5369726466788904</v>
      </c>
      <c r="BY158" s="67">
        <v>1.2166326180186502</v>
      </c>
      <c r="BZ158" s="67">
        <v>3.18841070506177</v>
      </c>
      <c r="CA158" s="67">
        <v>-3.4311082389217376</v>
      </c>
      <c r="CB158" s="67">
        <v>5.766098626039053</v>
      </c>
      <c r="CC158" s="67">
        <v>-1.591696181932619</v>
      </c>
      <c r="CD158" s="67">
        <v>2.9488872666249506</v>
      </c>
      <c r="CE158" s="67">
        <v>-5.1717138880980116</v>
      </c>
      <c r="CF158" s="67">
        <v>7.830359153146361</v>
      </c>
      <c r="CG158" s="67">
        <v>3.8456658278516471</v>
      </c>
      <c r="CH158" s="67">
        <v>-2.396737604351415</v>
      </c>
      <c r="CI158" s="67">
        <v>1.8084975878420977</v>
      </c>
      <c r="CJ158" s="68">
        <v>-4.9914656301926499</v>
      </c>
    </row>
    <row r="159" spans="1:88" ht="28">
      <c r="A159" s="37"/>
      <c r="B159" s="38"/>
      <c r="C159" s="38" t="s">
        <v>168</v>
      </c>
      <c r="D159" s="185" t="s">
        <v>69</v>
      </c>
      <c r="E159" s="70"/>
      <c r="F159" s="67">
        <v>5.6239176136070057</v>
      </c>
      <c r="G159" s="67">
        <v>-8.5014616450823155</v>
      </c>
      <c r="H159" s="67">
        <v>13.14864369272297</v>
      </c>
      <c r="I159" s="67">
        <v>-4.9919117956324186</v>
      </c>
      <c r="J159" s="67">
        <v>7.5098507834739934</v>
      </c>
      <c r="K159" s="67">
        <v>-0.7368054571350342</v>
      </c>
      <c r="L159" s="67">
        <v>1.7595050339996874</v>
      </c>
      <c r="M159" s="67">
        <v>9.1213838681166095</v>
      </c>
      <c r="N159" s="67">
        <v>-5.0803850947122555</v>
      </c>
      <c r="O159" s="67">
        <v>4.4952824492282133</v>
      </c>
      <c r="P159" s="67">
        <v>-0.20757024499810939</v>
      </c>
      <c r="Q159" s="67">
        <v>-0.2943477917561097</v>
      </c>
      <c r="R159" s="67">
        <v>5.3887039307382025</v>
      </c>
      <c r="S159" s="67">
        <v>-3.1189999594162998</v>
      </c>
      <c r="T159" s="67">
        <v>-7.4699955494706956</v>
      </c>
      <c r="U159" s="67">
        <v>9.0643529822997948E-2</v>
      </c>
      <c r="V159" s="67">
        <v>-14.670896417656436</v>
      </c>
      <c r="W159" s="67">
        <v>9.5047078388652153</v>
      </c>
      <c r="X159" s="67">
        <v>2.0552256289053616</v>
      </c>
      <c r="Y159" s="67">
        <v>-0.25711944057576375</v>
      </c>
      <c r="Z159" s="67">
        <v>3.8097345551780819</v>
      </c>
      <c r="AA159" s="67">
        <v>-0.41605486023270544</v>
      </c>
      <c r="AB159" s="67">
        <v>7.8296861816574079</v>
      </c>
      <c r="AC159" s="67">
        <v>-1.4397458471785711</v>
      </c>
      <c r="AD159" s="67">
        <v>7.3051422803570176</v>
      </c>
      <c r="AE159" s="67">
        <v>-6.6734483477721795</v>
      </c>
      <c r="AF159" s="67">
        <v>-8.7540660094817468</v>
      </c>
      <c r="AG159" s="67">
        <v>11.812268285451481</v>
      </c>
      <c r="AH159" s="67">
        <v>-4.6875182774233792</v>
      </c>
      <c r="AI159" s="67">
        <v>1.6326574053999536</v>
      </c>
      <c r="AJ159" s="67">
        <v>1.5306764478532244</v>
      </c>
      <c r="AK159" s="67">
        <v>0.76606382861076838</v>
      </c>
      <c r="AL159" s="67">
        <v>-2.5458234052854323</v>
      </c>
      <c r="AM159" s="67">
        <v>11.749595838114971</v>
      </c>
      <c r="AN159" s="67">
        <v>-7.8894408864447598</v>
      </c>
      <c r="AO159" s="67">
        <v>-4.8634988455590076</v>
      </c>
      <c r="AP159" s="67">
        <v>4.6539051481197475</v>
      </c>
      <c r="AQ159" s="67">
        <v>7.1937913934969373</v>
      </c>
      <c r="AR159" s="67">
        <v>5.7035750821022475</v>
      </c>
      <c r="AS159" s="67">
        <v>-3.8052198476822241</v>
      </c>
      <c r="AT159" s="67">
        <v>-1.7033866459529321</v>
      </c>
      <c r="AU159" s="67">
        <v>-2.6311970391958681</v>
      </c>
      <c r="AV159" s="67">
        <v>-0.64195713100048124</v>
      </c>
      <c r="AW159" s="67">
        <v>2.9095004377277291</v>
      </c>
      <c r="AX159" s="67">
        <v>0.36034125063424938</v>
      </c>
      <c r="AY159" s="67">
        <v>0.26048133966448006</v>
      </c>
      <c r="AZ159" s="67">
        <v>-4.5750272379958261</v>
      </c>
      <c r="BA159" s="67">
        <v>-9.1969395341298821</v>
      </c>
      <c r="BB159" s="67">
        <v>-4.2292810681683477</v>
      </c>
      <c r="BC159" s="67">
        <v>-9.2989824060195474</v>
      </c>
      <c r="BD159" s="67">
        <v>4.2431304894222706</v>
      </c>
      <c r="BE159" s="67">
        <v>5.3182840666130602</v>
      </c>
      <c r="BF159" s="67">
        <v>-0.67506036116429868</v>
      </c>
      <c r="BG159" s="67">
        <v>3.498832883047271</v>
      </c>
      <c r="BH159" s="67">
        <v>-2.297522261771789</v>
      </c>
      <c r="BI159" s="67">
        <v>-1.587648302713319</v>
      </c>
      <c r="BJ159" s="67">
        <v>10.041098856409519</v>
      </c>
      <c r="BK159" s="67">
        <v>-7.6378253202016424</v>
      </c>
      <c r="BL159" s="67">
        <v>3.5041175368774873</v>
      </c>
      <c r="BM159" s="67">
        <v>-2.0460719183803491</v>
      </c>
      <c r="BN159" s="67">
        <v>-28.40314640281575</v>
      </c>
      <c r="BO159" s="67">
        <v>27.071929172958392</v>
      </c>
      <c r="BP159" s="67">
        <v>8.1822197194642428</v>
      </c>
      <c r="BQ159" s="67">
        <v>-3.6138006366956859</v>
      </c>
      <c r="BR159" s="67">
        <v>-8.0286757987426967</v>
      </c>
      <c r="BS159" s="67">
        <v>12.968358822949156</v>
      </c>
      <c r="BT159" s="67">
        <v>5.2256749915546692</v>
      </c>
      <c r="BU159" s="67">
        <v>1.3205439297256305</v>
      </c>
      <c r="BV159" s="67">
        <v>6.3862735656446716</v>
      </c>
      <c r="BW159" s="67">
        <v>-1.5082139272799253</v>
      </c>
      <c r="BX159" s="67">
        <v>-6.1018383416986097</v>
      </c>
      <c r="BY159" s="67">
        <v>8.8039183025481691</v>
      </c>
      <c r="BZ159" s="67">
        <v>-2.06722150832735</v>
      </c>
      <c r="CA159" s="67">
        <v>-2.9109804798230812</v>
      </c>
      <c r="CB159" s="67">
        <v>-0.11653252057280383</v>
      </c>
      <c r="CC159" s="67">
        <v>2.5612960117860695</v>
      </c>
      <c r="CD159" s="67">
        <v>-2.6261742778277153</v>
      </c>
      <c r="CE159" s="67">
        <v>-0.60182755030861301</v>
      </c>
      <c r="CF159" s="67">
        <v>1.8927606950666984</v>
      </c>
      <c r="CG159" s="67">
        <v>-2.958453719942753</v>
      </c>
      <c r="CH159" s="67">
        <v>-2.6000265325336329</v>
      </c>
      <c r="CI159" s="67">
        <v>-0.18403038010747252</v>
      </c>
      <c r="CJ159" s="68">
        <v>-3.1940443925422528</v>
      </c>
    </row>
    <row r="160" spans="1:88" ht="28">
      <c r="A160" s="41"/>
      <c r="B160" s="182"/>
      <c r="C160" s="38" t="s">
        <v>70</v>
      </c>
      <c r="D160" s="185" t="s">
        <v>71</v>
      </c>
      <c r="E160" s="66"/>
      <c r="F160" s="67">
        <v>6.1148052841567164</v>
      </c>
      <c r="G160" s="67">
        <v>-4.7281477238545619</v>
      </c>
      <c r="H160" s="67">
        <v>-4.5256155562638867</v>
      </c>
      <c r="I160" s="67">
        <v>11.244426553164374</v>
      </c>
      <c r="J160" s="67">
        <v>4.4511959484436261</v>
      </c>
      <c r="K160" s="67">
        <v>10.372038612812929</v>
      </c>
      <c r="L160" s="67">
        <v>3.9108108973416478</v>
      </c>
      <c r="M160" s="67">
        <v>7.0941141555856575</v>
      </c>
      <c r="N160" s="67">
        <v>5.0386866210735377</v>
      </c>
      <c r="O160" s="67">
        <v>3.058542294301418</v>
      </c>
      <c r="P160" s="67">
        <v>-0.67055947817846118</v>
      </c>
      <c r="Q160" s="67">
        <v>-17.975527078373091</v>
      </c>
      <c r="R160" s="67">
        <v>-0.63998102509948751</v>
      </c>
      <c r="S160" s="67">
        <v>-15.612848333569261</v>
      </c>
      <c r="T160" s="67">
        <v>-3.6852489704003233E-2</v>
      </c>
      <c r="U160" s="67">
        <v>-4.4888338517210684</v>
      </c>
      <c r="V160" s="67">
        <v>-6.7050008688235323</v>
      </c>
      <c r="W160" s="67">
        <v>8.3964979426441033</v>
      </c>
      <c r="X160" s="67">
        <v>5.6084887228387288</v>
      </c>
      <c r="Y160" s="67">
        <v>4.034288326673547</v>
      </c>
      <c r="Z160" s="67">
        <v>16.815905315587301</v>
      </c>
      <c r="AA160" s="67">
        <v>2.8614992336513154</v>
      </c>
      <c r="AB160" s="67">
        <v>6.0294453416039033</v>
      </c>
      <c r="AC160" s="67">
        <v>11.127239450987304</v>
      </c>
      <c r="AD160" s="67">
        <v>-1.5403641147097744</v>
      </c>
      <c r="AE160" s="67">
        <v>3.3396847779323338</v>
      </c>
      <c r="AF160" s="67">
        <v>-4.5614185302781323</v>
      </c>
      <c r="AG160" s="67">
        <v>6.0053393370533144</v>
      </c>
      <c r="AH160" s="67">
        <v>4.0700637333034138</v>
      </c>
      <c r="AI160" s="67">
        <v>-0.38923933780668563</v>
      </c>
      <c r="AJ160" s="67">
        <v>-1.2021383465191775</v>
      </c>
      <c r="AK160" s="67">
        <v>-5.3682134861262085</v>
      </c>
      <c r="AL160" s="67">
        <v>-6.5496808020484565</v>
      </c>
      <c r="AM160" s="67">
        <v>0.35165191446897381</v>
      </c>
      <c r="AN160" s="67">
        <v>3.0479754333550488</v>
      </c>
      <c r="AO160" s="67">
        <v>3.0144432480821308</v>
      </c>
      <c r="AP160" s="67">
        <v>2.1223807856861612</v>
      </c>
      <c r="AQ160" s="67">
        <v>4.6212814282554433</v>
      </c>
      <c r="AR160" s="67">
        <v>-3.6268308022675058</v>
      </c>
      <c r="AS160" s="67">
        <v>-6.9083709312580055</v>
      </c>
      <c r="AT160" s="67">
        <v>6.2362233225140074</v>
      </c>
      <c r="AU160" s="67">
        <v>-2.4451487991265992</v>
      </c>
      <c r="AV160" s="67">
        <v>0.65829319633775185</v>
      </c>
      <c r="AW160" s="67">
        <v>-0.23983999155676372</v>
      </c>
      <c r="AX160" s="67">
        <v>-3.586772020300387</v>
      </c>
      <c r="AY160" s="67">
        <v>-2.4210271101722611</v>
      </c>
      <c r="AZ160" s="67">
        <v>0.91612587759864539</v>
      </c>
      <c r="BA160" s="67">
        <v>-1.0100873766923968</v>
      </c>
      <c r="BB160" s="67">
        <v>-7.8231232074460593</v>
      </c>
      <c r="BC160" s="67">
        <v>5.0599615251997676</v>
      </c>
      <c r="BD160" s="67">
        <v>-0.81030294444754247</v>
      </c>
      <c r="BE160" s="67">
        <v>4.0092976637780282</v>
      </c>
      <c r="BF160" s="67">
        <v>2.0994420862895424</v>
      </c>
      <c r="BG160" s="67">
        <v>3.616531338313095</v>
      </c>
      <c r="BH160" s="67">
        <v>4.9890436645619189</v>
      </c>
      <c r="BI160" s="67">
        <v>2.6028575990329585</v>
      </c>
      <c r="BJ160" s="67">
        <v>2.5139069986485794</v>
      </c>
      <c r="BK160" s="67">
        <v>-10.156901556601014</v>
      </c>
      <c r="BL160" s="67">
        <v>-9.4235949733579503</v>
      </c>
      <c r="BM160" s="67">
        <v>-7.6131372852460828</v>
      </c>
      <c r="BN160" s="67">
        <v>-57.26718008420287</v>
      </c>
      <c r="BO160" s="67">
        <v>80.061097853879573</v>
      </c>
      <c r="BP160" s="67">
        <v>24.697883494969687</v>
      </c>
      <c r="BQ160" s="67">
        <v>3.3989545324050141</v>
      </c>
      <c r="BR160" s="67">
        <v>-5.7434448146844375</v>
      </c>
      <c r="BS160" s="67">
        <v>26.228175185116839</v>
      </c>
      <c r="BT160" s="67">
        <v>-8.6525339938000201</v>
      </c>
      <c r="BU160" s="67">
        <v>3.8796933856634013</v>
      </c>
      <c r="BV160" s="67">
        <v>13.01110571438646</v>
      </c>
      <c r="BW160" s="67">
        <v>13.187065851915136</v>
      </c>
      <c r="BX160" s="67">
        <v>-0.75919984787387307</v>
      </c>
      <c r="BY160" s="67">
        <v>-27.841354874781928</v>
      </c>
      <c r="BZ160" s="67">
        <v>4.2404659981322652</v>
      </c>
      <c r="CA160" s="67">
        <v>-14.950780364691212</v>
      </c>
      <c r="CB160" s="67">
        <v>-5.5907526241823291</v>
      </c>
      <c r="CC160" s="67">
        <v>9.8636581008342716</v>
      </c>
      <c r="CD160" s="67">
        <v>-6.8853875526276482</v>
      </c>
      <c r="CE160" s="67">
        <v>-1.2090087851711786</v>
      </c>
      <c r="CF160" s="67">
        <v>11.727938620575216</v>
      </c>
      <c r="CG160" s="67">
        <v>-1.5650430868306699</v>
      </c>
      <c r="CH160" s="67">
        <v>5.8983669558096494</v>
      </c>
      <c r="CI160" s="67">
        <v>15.39906983028267</v>
      </c>
      <c r="CJ160" s="68">
        <v>2.2614108499538617</v>
      </c>
    </row>
    <row r="161" spans="1:88">
      <c r="A161" s="41"/>
      <c r="B161" s="182" t="s">
        <v>149</v>
      </c>
      <c r="C161" s="38"/>
      <c r="D161" s="183" t="s">
        <v>150</v>
      </c>
      <c r="E161" s="66"/>
      <c r="F161" s="192">
        <v>2.3923669549269704</v>
      </c>
      <c r="G161" s="192">
        <v>8.1909623951154913</v>
      </c>
      <c r="H161" s="192">
        <v>3.3865354137007984</v>
      </c>
      <c r="I161" s="192">
        <v>-8.7178760326995501</v>
      </c>
      <c r="J161" s="192">
        <v>1.9433633988625161</v>
      </c>
      <c r="K161" s="192">
        <v>13.177350835194872</v>
      </c>
      <c r="L161" s="192">
        <v>3.8187903677874004</v>
      </c>
      <c r="M161" s="192">
        <v>-6.4119101251489212</v>
      </c>
      <c r="N161" s="192">
        <v>9.0028422857113384</v>
      </c>
      <c r="O161" s="192">
        <v>-5.8672302795545761</v>
      </c>
      <c r="P161" s="192">
        <v>-0.88095126110758315</v>
      </c>
      <c r="Q161" s="192">
        <v>12.373643079397283</v>
      </c>
      <c r="R161" s="192">
        <v>-4.4869718286976052</v>
      </c>
      <c r="S161" s="192">
        <v>-7.8062043933176</v>
      </c>
      <c r="T161" s="192">
        <v>3.9513885301872165E-2</v>
      </c>
      <c r="U161" s="192">
        <v>-3.2397685420339144</v>
      </c>
      <c r="V161" s="192">
        <v>5.0689005935410592E-2</v>
      </c>
      <c r="W161" s="192">
        <v>3.7509543580756173</v>
      </c>
      <c r="X161" s="192">
        <v>-0.56788755332959795</v>
      </c>
      <c r="Y161" s="192">
        <v>-2.0483270085773029</v>
      </c>
      <c r="Z161" s="192">
        <v>3.3741265178414608</v>
      </c>
      <c r="AA161" s="192">
        <v>0.55060789951298261</v>
      </c>
      <c r="AB161" s="192">
        <v>8.5655442924066278</v>
      </c>
      <c r="AC161" s="192">
        <v>1.2920723180360483</v>
      </c>
      <c r="AD161" s="192">
        <v>-8.7613762853110444</v>
      </c>
      <c r="AE161" s="192">
        <v>8.09554371746448</v>
      </c>
      <c r="AF161" s="192">
        <v>-10.211169388791149</v>
      </c>
      <c r="AG161" s="192">
        <v>18.32751334176119</v>
      </c>
      <c r="AH161" s="192">
        <v>-6.7031019216225047</v>
      </c>
      <c r="AI161" s="192">
        <v>-4.7525513018045302</v>
      </c>
      <c r="AJ161" s="192">
        <v>-1.2253074350622626</v>
      </c>
      <c r="AK161" s="192">
        <v>0.93550816252199809</v>
      </c>
      <c r="AL161" s="192">
        <v>8.7702704677604686</v>
      </c>
      <c r="AM161" s="192">
        <v>-0.81657002580767823</v>
      </c>
      <c r="AN161" s="192">
        <v>-4.9973789512043112</v>
      </c>
      <c r="AO161" s="192">
        <v>4.3194216262183716</v>
      </c>
      <c r="AP161" s="192">
        <v>2.1881868131422095</v>
      </c>
      <c r="AQ161" s="192">
        <v>-2.7533390902533483E-2</v>
      </c>
      <c r="AR161" s="192">
        <v>-2.8385848280645547</v>
      </c>
      <c r="AS161" s="192">
        <v>6.5283477696118695</v>
      </c>
      <c r="AT161" s="192">
        <v>-4.2376770117955829</v>
      </c>
      <c r="AU161" s="192">
        <v>1.5180740841047395</v>
      </c>
      <c r="AV161" s="192">
        <v>3.9747736495837671</v>
      </c>
      <c r="AW161" s="192">
        <v>-4.1817695051349375</v>
      </c>
      <c r="AX161" s="192">
        <v>1.8329970294040692</v>
      </c>
      <c r="AY161" s="192">
        <v>-3.0000401478357333</v>
      </c>
      <c r="AZ161" s="192">
        <v>3.6743796466701184</v>
      </c>
      <c r="BA161" s="192">
        <v>-4.1465311962653146</v>
      </c>
      <c r="BB161" s="192">
        <v>-2.5173275437585261</v>
      </c>
      <c r="BC161" s="192">
        <v>4.1008871916979501</v>
      </c>
      <c r="BD161" s="192">
        <v>0.58717837909414072</v>
      </c>
      <c r="BE161" s="192">
        <v>1.5832069487098295</v>
      </c>
      <c r="BF161" s="192">
        <v>2.8658656836639551</v>
      </c>
      <c r="BG161" s="192">
        <v>-3.8335273541889023</v>
      </c>
      <c r="BH161" s="192">
        <v>-2.7973713892970835</v>
      </c>
      <c r="BI161" s="192">
        <v>1.4306187122742102</v>
      </c>
      <c r="BJ161" s="192">
        <v>1.5833664136604142</v>
      </c>
      <c r="BK161" s="192">
        <v>1.6038356440455175</v>
      </c>
      <c r="BL161" s="192">
        <v>-2.043049001944425</v>
      </c>
      <c r="BM161" s="192">
        <v>-3.2402964540053603</v>
      </c>
      <c r="BN161" s="192">
        <v>-32.950986636716422</v>
      </c>
      <c r="BO161" s="192">
        <v>41.906735167956384</v>
      </c>
      <c r="BP161" s="192">
        <v>10.204325168931945</v>
      </c>
      <c r="BQ161" s="192">
        <v>4.6277171625795006</v>
      </c>
      <c r="BR161" s="192">
        <v>-8.6762874504795349</v>
      </c>
      <c r="BS161" s="192">
        <v>12.114708744384089</v>
      </c>
      <c r="BT161" s="192">
        <v>2.4551346656586333</v>
      </c>
      <c r="BU161" s="192">
        <v>2.3369909183448954</v>
      </c>
      <c r="BV161" s="192">
        <v>2.9473342316792781</v>
      </c>
      <c r="BW161" s="192">
        <v>-0.79627340448415396</v>
      </c>
      <c r="BX161" s="192">
        <v>-1.2505198367942683</v>
      </c>
      <c r="BY161" s="192">
        <v>-0.66892189660110546</v>
      </c>
      <c r="BZ161" s="192">
        <v>-3.961658884695396</v>
      </c>
      <c r="CA161" s="192">
        <v>-1.3904132454750169</v>
      </c>
      <c r="CB161" s="192">
        <v>1.4950294815420477</v>
      </c>
      <c r="CC161" s="192">
        <v>-7.8685751910932709</v>
      </c>
      <c r="CD161" s="192">
        <v>5.1205329187816346</v>
      </c>
      <c r="CE161" s="192">
        <v>-4.6729891923722278</v>
      </c>
      <c r="CF161" s="192">
        <v>0.58787833404738876</v>
      </c>
      <c r="CG161" s="192">
        <v>5.4319744650506152</v>
      </c>
      <c r="CH161" s="192">
        <v>1.6380323341931131</v>
      </c>
      <c r="CI161" s="192">
        <v>1.6576385095674766</v>
      </c>
      <c r="CJ161" s="193">
        <v>-2.1196197647575019</v>
      </c>
    </row>
    <row r="162" spans="1:88">
      <c r="A162" s="41"/>
      <c r="B162" s="182"/>
      <c r="C162" s="38" t="s">
        <v>72</v>
      </c>
      <c r="D162" s="185" t="s">
        <v>73</v>
      </c>
      <c r="E162" s="66"/>
      <c r="F162" s="67">
        <v>6.0802418675059471</v>
      </c>
      <c r="G162" s="67">
        <v>-1.7375796460051305</v>
      </c>
      <c r="H162" s="67">
        <v>-4.263784263173747</v>
      </c>
      <c r="I162" s="67">
        <v>5.5079125680512533</v>
      </c>
      <c r="J162" s="67">
        <v>1.6958190700455731</v>
      </c>
      <c r="K162" s="67">
        <v>-0.75807242939727359</v>
      </c>
      <c r="L162" s="67">
        <v>1.7250901977955806</v>
      </c>
      <c r="M162" s="67">
        <v>1.2136963049594698</v>
      </c>
      <c r="N162" s="67">
        <v>5.9179452745035093</v>
      </c>
      <c r="O162" s="67">
        <v>-1.1565775502460696</v>
      </c>
      <c r="P162" s="67">
        <v>3.999089249650595</v>
      </c>
      <c r="Q162" s="67">
        <v>-2.200575676200728</v>
      </c>
      <c r="R162" s="67">
        <v>0.40915101338423199</v>
      </c>
      <c r="S162" s="67">
        <v>1.7684903807153347</v>
      </c>
      <c r="T162" s="67">
        <v>-2.6845979068314989</v>
      </c>
      <c r="U162" s="67">
        <v>5.0201432360785532</v>
      </c>
      <c r="V162" s="67">
        <v>-10.070696413414936</v>
      </c>
      <c r="W162" s="67">
        <v>4.6760541605037815</v>
      </c>
      <c r="X162" s="67">
        <v>-1.0359163217650718</v>
      </c>
      <c r="Y162" s="67">
        <v>3.8639464031114272</v>
      </c>
      <c r="Z162" s="67">
        <v>3.3527679583961145</v>
      </c>
      <c r="AA162" s="67">
        <v>-3.8292026053964463</v>
      </c>
      <c r="AB162" s="67">
        <v>0.56683717627383601</v>
      </c>
      <c r="AC162" s="67">
        <v>-4.7434893829210409</v>
      </c>
      <c r="AD162" s="67">
        <v>11.945401415865973</v>
      </c>
      <c r="AE162" s="67">
        <v>15.042373162385772</v>
      </c>
      <c r="AF162" s="67">
        <v>-9.3739171293773609</v>
      </c>
      <c r="AG162" s="67">
        <v>8.1172575904840443</v>
      </c>
      <c r="AH162" s="67">
        <v>-7.9455931158251616</v>
      </c>
      <c r="AI162" s="67">
        <v>-1.3728770225539506</v>
      </c>
      <c r="AJ162" s="67">
        <v>-3.3686936503024469</v>
      </c>
      <c r="AK162" s="67">
        <v>2.8777713310533528</v>
      </c>
      <c r="AL162" s="67">
        <v>8.3693607917738433</v>
      </c>
      <c r="AM162" s="67">
        <v>-0.26318774593877947</v>
      </c>
      <c r="AN162" s="67">
        <v>-1.9519503350362442</v>
      </c>
      <c r="AO162" s="67">
        <v>-0.46427186898272055</v>
      </c>
      <c r="AP162" s="67">
        <v>3.0017837653936112</v>
      </c>
      <c r="AQ162" s="67">
        <v>-0.76238566709730549</v>
      </c>
      <c r="AR162" s="67">
        <v>-1.5875378008114183</v>
      </c>
      <c r="AS162" s="67">
        <v>2.3147852523031531</v>
      </c>
      <c r="AT162" s="67">
        <v>-2.5818872010861469</v>
      </c>
      <c r="AU162" s="67">
        <v>5.1193617829493405</v>
      </c>
      <c r="AV162" s="67">
        <v>10.066378374472436</v>
      </c>
      <c r="AW162" s="67">
        <v>-2.9356078523940141</v>
      </c>
      <c r="AX162" s="67">
        <v>-4.7994083922557422</v>
      </c>
      <c r="AY162" s="67">
        <v>-3.0805317398849894</v>
      </c>
      <c r="AZ162" s="67">
        <v>6.3295249371722662</v>
      </c>
      <c r="BA162" s="67">
        <v>-0.67182865814049819</v>
      </c>
      <c r="BB162" s="67">
        <v>-2.0514540931388296</v>
      </c>
      <c r="BC162" s="67">
        <v>-0.46421468349814177</v>
      </c>
      <c r="BD162" s="67">
        <v>1.0833407664712951</v>
      </c>
      <c r="BE162" s="67">
        <v>-1.8732628565073242</v>
      </c>
      <c r="BF162" s="67">
        <v>5.3982712965519255</v>
      </c>
      <c r="BG162" s="67">
        <v>-3.0014035197859101</v>
      </c>
      <c r="BH162" s="67">
        <v>-1.5445679098505707</v>
      </c>
      <c r="BI162" s="67">
        <v>1.39994020772032</v>
      </c>
      <c r="BJ162" s="67">
        <v>4.7568509969945012</v>
      </c>
      <c r="BK162" s="67">
        <v>-1.4089316606520015</v>
      </c>
      <c r="BL162" s="67">
        <v>-3.3592984002707738</v>
      </c>
      <c r="BM162" s="67">
        <v>-1.2881862307449978</v>
      </c>
      <c r="BN162" s="67">
        <v>-47.552100000375454</v>
      </c>
      <c r="BO162" s="67">
        <v>73.372799818609906</v>
      </c>
      <c r="BP162" s="67">
        <v>12.441427623783156</v>
      </c>
      <c r="BQ162" s="67">
        <v>7.2473444796636812</v>
      </c>
      <c r="BR162" s="67">
        <v>-13.620125308088546</v>
      </c>
      <c r="BS162" s="67">
        <v>16.7338952159174</v>
      </c>
      <c r="BT162" s="67">
        <v>5.4660983760215913</v>
      </c>
      <c r="BU162" s="67">
        <v>-3.1037192775091142</v>
      </c>
      <c r="BV162" s="67">
        <v>-4.6973069191554373</v>
      </c>
      <c r="BW162" s="67">
        <v>1.2510350824196337</v>
      </c>
      <c r="BX162" s="67">
        <v>-5.0125232700856088</v>
      </c>
      <c r="BY162" s="67">
        <v>-0.12019628747698619</v>
      </c>
      <c r="BZ162" s="67">
        <v>1.1381427846803831</v>
      </c>
      <c r="CA162" s="67">
        <v>-7.7739575140028165</v>
      </c>
      <c r="CB162" s="67">
        <v>-1.278705228972413</v>
      </c>
      <c r="CC162" s="67">
        <v>1.0659114471764468</v>
      </c>
      <c r="CD162" s="67">
        <v>0.32808614412471115</v>
      </c>
      <c r="CE162" s="67">
        <v>-2.4928463466618922</v>
      </c>
      <c r="CF162" s="67">
        <v>-0.2243567870841332</v>
      </c>
      <c r="CG162" s="67">
        <v>10.828220025618577</v>
      </c>
      <c r="CH162" s="67">
        <v>-2.5284862779736557</v>
      </c>
      <c r="CI162" s="67">
        <v>2.088901531782497</v>
      </c>
      <c r="CJ162" s="68">
        <v>2.713445125190006</v>
      </c>
    </row>
    <row r="163" spans="1:88">
      <c r="A163" s="37"/>
      <c r="B163" s="38"/>
      <c r="C163" s="38" t="s">
        <v>74</v>
      </c>
      <c r="D163" s="185" t="s">
        <v>75</v>
      </c>
      <c r="E163" s="70"/>
      <c r="F163" s="67">
        <v>-5.7149858133775808</v>
      </c>
      <c r="G163" s="67">
        <v>11.998827008074329</v>
      </c>
      <c r="H163" s="67">
        <v>7.8267971585982821</v>
      </c>
      <c r="I163" s="67">
        <v>-8.1993987782240794</v>
      </c>
      <c r="J163" s="67">
        <v>-5.4509415395858554</v>
      </c>
      <c r="K163" s="67">
        <v>22.033203184946458</v>
      </c>
      <c r="L163" s="67">
        <v>4.6870054507610206</v>
      </c>
      <c r="M163" s="67">
        <v>-2.9254583233987717</v>
      </c>
      <c r="N163" s="67">
        <v>2.3894624727711005</v>
      </c>
      <c r="O163" s="67">
        <v>-8.3930643344061053</v>
      </c>
      <c r="P163" s="67">
        <v>-4.7715988822042874</v>
      </c>
      <c r="Q163" s="67">
        <v>32.241352725318279</v>
      </c>
      <c r="R163" s="67">
        <v>-14.076057797403834</v>
      </c>
      <c r="S163" s="67">
        <v>-12.207431262893522</v>
      </c>
      <c r="T163" s="67">
        <v>0.55664828624858842</v>
      </c>
      <c r="U163" s="67">
        <v>-3.0020702293069377</v>
      </c>
      <c r="V163" s="67">
        <v>1.4689147323466045</v>
      </c>
      <c r="W163" s="67">
        <v>4.2203404714369412</v>
      </c>
      <c r="X163" s="67">
        <v>-0.25292166571932739</v>
      </c>
      <c r="Y163" s="67">
        <v>-2.8894281273853579</v>
      </c>
      <c r="Z163" s="67">
        <v>-0.24860688202241477</v>
      </c>
      <c r="AA163" s="67">
        <v>4.0993763321301628</v>
      </c>
      <c r="AB163" s="67">
        <v>15.545944448907449</v>
      </c>
      <c r="AC163" s="67">
        <v>5.4494475330395034</v>
      </c>
      <c r="AD163" s="67">
        <v>-21.145784027745705</v>
      </c>
      <c r="AE163" s="67">
        <v>1.5204882859925988</v>
      </c>
      <c r="AF163" s="67">
        <v>-8.3280097569287221</v>
      </c>
      <c r="AG163" s="67">
        <v>25.606957786897084</v>
      </c>
      <c r="AH163" s="67">
        <v>-7.0027821779610804</v>
      </c>
      <c r="AI163" s="67">
        <v>-6.2025799728648252</v>
      </c>
      <c r="AJ163" s="67">
        <v>2.6530807728331212</v>
      </c>
      <c r="AK163" s="67">
        <v>-2.4858255414987696</v>
      </c>
      <c r="AL163" s="67">
        <v>7.7289740420004591</v>
      </c>
      <c r="AM163" s="67">
        <v>-0.64157517715742074</v>
      </c>
      <c r="AN163" s="67">
        <v>-4.0924936917988788</v>
      </c>
      <c r="AO163" s="67">
        <v>4.582360103162415</v>
      </c>
      <c r="AP163" s="67">
        <v>1.2303450452060929</v>
      </c>
      <c r="AQ163" s="67">
        <v>1.6137588521816468</v>
      </c>
      <c r="AR163" s="67">
        <v>-1.8147514443814572</v>
      </c>
      <c r="AS163" s="67">
        <v>6.4908118588539594</v>
      </c>
      <c r="AT163" s="67">
        <v>-4.1834066013440463</v>
      </c>
      <c r="AU163" s="67">
        <v>-1.2802234125068139</v>
      </c>
      <c r="AV163" s="67">
        <v>3.8044071825709125E-2</v>
      </c>
      <c r="AW163" s="67">
        <v>-5.6685431637071417</v>
      </c>
      <c r="AX163" s="67">
        <v>7.6520237298592662</v>
      </c>
      <c r="AY163" s="67">
        <v>-2.8730625968512413</v>
      </c>
      <c r="AZ163" s="67">
        <v>0.83837129981230873</v>
      </c>
      <c r="BA163" s="67">
        <v>-6.2100823171477657</v>
      </c>
      <c r="BB163" s="67">
        <v>-1.8796985426982502</v>
      </c>
      <c r="BC163" s="67">
        <v>6.4676860688084332</v>
      </c>
      <c r="BD163" s="67">
        <v>-0.27185486269735293</v>
      </c>
      <c r="BE163" s="67">
        <v>4.106420698300667</v>
      </c>
      <c r="BF163" s="67">
        <v>2.555349812959065</v>
      </c>
      <c r="BG163" s="67">
        <v>-5.4392528992331108</v>
      </c>
      <c r="BH163" s="67">
        <v>-4.0710617073628157</v>
      </c>
      <c r="BI163" s="67">
        <v>1.2666298740111444</v>
      </c>
      <c r="BJ163" s="67">
        <v>3.0084517925668166</v>
      </c>
      <c r="BK163" s="67">
        <v>0.37768187164925848</v>
      </c>
      <c r="BL163" s="67">
        <v>-1.8258018513981824</v>
      </c>
      <c r="BM163" s="67">
        <v>-3.9461884605461677</v>
      </c>
      <c r="BN163" s="67">
        <v>-19.950054130426224</v>
      </c>
      <c r="BO163" s="67">
        <v>22.10057831826569</v>
      </c>
      <c r="BP163" s="67">
        <v>8.4398731389758126</v>
      </c>
      <c r="BQ163" s="67">
        <v>3.267872567774404</v>
      </c>
      <c r="BR163" s="67">
        <v>-1.7352696838572967</v>
      </c>
      <c r="BS163" s="67">
        <v>5.1041419350610795</v>
      </c>
      <c r="BT163" s="67">
        <v>0.61451686683362539</v>
      </c>
      <c r="BU163" s="67">
        <v>6.812326554042869</v>
      </c>
      <c r="BV163" s="67">
        <v>9.5999226117311736</v>
      </c>
      <c r="BW163" s="67">
        <v>-3.4682751290247893</v>
      </c>
      <c r="BX163" s="67">
        <v>0.65765676058329348</v>
      </c>
      <c r="BY163" s="67">
        <v>-0.36719708273575691</v>
      </c>
      <c r="BZ163" s="67">
        <v>-5.8601275446008856</v>
      </c>
      <c r="CA163" s="67">
        <v>1.321659752737105</v>
      </c>
      <c r="CB163" s="67">
        <v>2.7726357826541914</v>
      </c>
      <c r="CC163" s="67">
        <v>-11.806598500824336</v>
      </c>
      <c r="CD163" s="67">
        <v>7.6558557471192472</v>
      </c>
      <c r="CE163" s="67">
        <v>-6.4228387002190317</v>
      </c>
      <c r="CF163" s="67">
        <v>1.321654684931957</v>
      </c>
      <c r="CG163" s="67">
        <v>2.8669714151629933</v>
      </c>
      <c r="CH163" s="67">
        <v>3.6834796972445787</v>
      </c>
      <c r="CI163" s="67">
        <v>0.77731003062469028</v>
      </c>
      <c r="CJ163" s="68">
        <v>-3.9588002588106974</v>
      </c>
    </row>
    <row r="164" spans="1:88">
      <c r="A164" s="37"/>
      <c r="B164" s="182" t="s">
        <v>110</v>
      </c>
      <c r="C164" s="38"/>
      <c r="D164" s="183" t="s">
        <v>120</v>
      </c>
      <c r="E164" s="70"/>
      <c r="F164" s="192">
        <v>3.0906760126392641</v>
      </c>
      <c r="G164" s="192">
        <v>0.35716325485439882</v>
      </c>
      <c r="H164" s="192">
        <v>-1.9875472937799401</v>
      </c>
      <c r="I164" s="192">
        <v>2.7464314028684811</v>
      </c>
      <c r="J164" s="192">
        <v>1.3734697727145573</v>
      </c>
      <c r="K164" s="192">
        <v>1.4183523071253745</v>
      </c>
      <c r="L164" s="192">
        <v>1.7576175335243533</v>
      </c>
      <c r="M164" s="192">
        <v>2.1976167829358388</v>
      </c>
      <c r="N164" s="192">
        <v>-0.75608268178974924</v>
      </c>
      <c r="O164" s="192">
        <v>1.1887148375094228</v>
      </c>
      <c r="P164" s="192">
        <v>0.57582958574451482</v>
      </c>
      <c r="Q164" s="192">
        <v>-1.6513341418825291</v>
      </c>
      <c r="R164" s="192">
        <v>1.6555506394334145</v>
      </c>
      <c r="S164" s="192">
        <v>-0.5893678717047095</v>
      </c>
      <c r="T164" s="192">
        <v>-0.93053154483092726</v>
      </c>
      <c r="U164" s="192">
        <v>-5.523731452001357E-3</v>
      </c>
      <c r="V164" s="192">
        <v>2.0582367139739119</v>
      </c>
      <c r="W164" s="192">
        <v>2.9593248347146783</v>
      </c>
      <c r="X164" s="192">
        <v>3.5174101153004642</v>
      </c>
      <c r="Y164" s="192">
        <v>0.92319455273039353</v>
      </c>
      <c r="Z164" s="192">
        <v>-0.18347287166565707</v>
      </c>
      <c r="AA164" s="192">
        <v>-0.8246802562006792</v>
      </c>
      <c r="AB164" s="192">
        <v>-0.70271988323069934</v>
      </c>
      <c r="AC164" s="192">
        <v>4.6245883697224599</v>
      </c>
      <c r="AD164" s="192">
        <v>-1.1147743426086549</v>
      </c>
      <c r="AE164" s="192">
        <v>0.53257435354576899</v>
      </c>
      <c r="AF164" s="192">
        <v>1.3425794965816493</v>
      </c>
      <c r="AG164" s="192">
        <v>0.473783020553185</v>
      </c>
      <c r="AH164" s="192">
        <v>0.28071845436670628</v>
      </c>
      <c r="AI164" s="192">
        <v>1.5341487081515766</v>
      </c>
      <c r="AJ164" s="192">
        <v>-0.41741378172062582</v>
      </c>
      <c r="AK164" s="192">
        <v>1.322373774120905</v>
      </c>
      <c r="AL164" s="192">
        <v>3.0332533281040952</v>
      </c>
      <c r="AM164" s="192">
        <v>-0.8510213256880661</v>
      </c>
      <c r="AN164" s="192">
        <v>1.2412466007506708</v>
      </c>
      <c r="AO164" s="192">
        <v>2.4788557973965908</v>
      </c>
      <c r="AP164" s="192">
        <v>1.1129090695816188</v>
      </c>
      <c r="AQ164" s="192">
        <v>-0.99063565921515817</v>
      </c>
      <c r="AR164" s="192">
        <v>-0.58233991718648781</v>
      </c>
      <c r="AS164" s="192">
        <v>-0.68997985706411669</v>
      </c>
      <c r="AT164" s="192">
        <v>-0.17925610958850768</v>
      </c>
      <c r="AU164" s="192">
        <v>1.0032719731474202</v>
      </c>
      <c r="AV164" s="192">
        <v>-0.51101117567262122</v>
      </c>
      <c r="AW164" s="192">
        <v>1.3619140222745045</v>
      </c>
      <c r="AX164" s="192">
        <v>-1.6896903959494978</v>
      </c>
      <c r="AY164" s="192">
        <v>0.99205737695872642</v>
      </c>
      <c r="AZ164" s="192">
        <v>0.94266902315587231</v>
      </c>
      <c r="BA164" s="192">
        <v>0.68089572249381547</v>
      </c>
      <c r="BB164" s="192">
        <v>1.5265334777523947</v>
      </c>
      <c r="BC164" s="192">
        <v>0.55525229418182676</v>
      </c>
      <c r="BD164" s="192">
        <v>0.8052023245972606</v>
      </c>
      <c r="BE164" s="192">
        <v>-0.27489153577296577</v>
      </c>
      <c r="BF164" s="192">
        <v>1.7940143433963414</v>
      </c>
      <c r="BG164" s="192">
        <v>0.70842853441182285</v>
      </c>
      <c r="BH164" s="192">
        <v>0.24920094848475571</v>
      </c>
      <c r="BI164" s="192">
        <v>0.15274104423330925</v>
      </c>
      <c r="BJ164" s="192">
        <v>1.7212671724561801</v>
      </c>
      <c r="BK164" s="192">
        <v>1.0868454937892835</v>
      </c>
      <c r="BL164" s="192">
        <v>9.574157944007311E-2</v>
      </c>
      <c r="BM164" s="192">
        <v>2.1256121271108697</v>
      </c>
      <c r="BN164" s="192">
        <v>-11.173561738819018</v>
      </c>
      <c r="BO164" s="192">
        <v>6.730075175864215</v>
      </c>
      <c r="BP164" s="192">
        <v>3.9465112293245852</v>
      </c>
      <c r="BQ164" s="192">
        <v>0.93334943075889498</v>
      </c>
      <c r="BR164" s="192">
        <v>-0.42139032312768165</v>
      </c>
      <c r="BS164" s="192">
        <v>4.3869738567774164</v>
      </c>
      <c r="BT164" s="192">
        <v>1.9963609651499183</v>
      </c>
      <c r="BU164" s="192">
        <v>-5.6636986628987529E-2</v>
      </c>
      <c r="BV164" s="192">
        <v>0.86217501706657629</v>
      </c>
      <c r="BW164" s="192">
        <v>0.52704265869667211</v>
      </c>
      <c r="BX164" s="192">
        <v>0.10374883225925657</v>
      </c>
      <c r="BY164" s="192">
        <v>0.75562427370803675</v>
      </c>
      <c r="BZ164" s="192">
        <v>1.1322963721744514</v>
      </c>
      <c r="CA164" s="192">
        <v>1.4634509800225857</v>
      </c>
      <c r="CB164" s="192">
        <v>0.78262105830322071</v>
      </c>
      <c r="CC164" s="192">
        <v>2.1501811597146201</v>
      </c>
      <c r="CD164" s="192">
        <v>-1.6400176361937184</v>
      </c>
      <c r="CE164" s="192">
        <v>-0.10747591930795863</v>
      </c>
      <c r="CF164" s="192">
        <v>0.12212716460422257</v>
      </c>
      <c r="CG164" s="192">
        <v>0.85324513095106624</v>
      </c>
      <c r="CH164" s="192">
        <v>0.66123584676380176</v>
      </c>
      <c r="CI164" s="192">
        <v>0.99982152873239727</v>
      </c>
      <c r="CJ164" s="193">
        <v>0.74656953731447118</v>
      </c>
    </row>
    <row r="165" spans="1:88" ht="28">
      <c r="A165" s="37"/>
      <c r="B165" s="182"/>
      <c r="C165" s="38" t="s">
        <v>169</v>
      </c>
      <c r="D165" s="185" t="s">
        <v>76</v>
      </c>
      <c r="E165" s="70"/>
      <c r="F165" s="67">
        <v>2.4766021048415894</v>
      </c>
      <c r="G165" s="67">
        <v>7.0759121959468985E-2</v>
      </c>
      <c r="H165" s="67">
        <v>0.52146373136345403</v>
      </c>
      <c r="I165" s="67">
        <v>1.4473019364161388</v>
      </c>
      <c r="J165" s="67">
        <v>0.77470191995449511</v>
      </c>
      <c r="K165" s="67">
        <v>1.8233132604996456</v>
      </c>
      <c r="L165" s="67">
        <v>0.92324935102456607</v>
      </c>
      <c r="M165" s="67">
        <v>1.4327613246852451</v>
      </c>
      <c r="N165" s="67">
        <v>-8.0339512589858941E-2</v>
      </c>
      <c r="O165" s="67">
        <v>0.50826739199179372</v>
      </c>
      <c r="P165" s="67">
        <v>1.1598700627239396</v>
      </c>
      <c r="Q165" s="67">
        <v>-1.2293319449311468</v>
      </c>
      <c r="R165" s="67">
        <v>2.1222750798829821</v>
      </c>
      <c r="S165" s="67">
        <v>3.4758888878670291E-2</v>
      </c>
      <c r="T165" s="67">
        <v>0.12614870296714287</v>
      </c>
      <c r="U165" s="67">
        <v>-0.9059074532974023</v>
      </c>
      <c r="V165" s="67">
        <v>0.26463600045609326</v>
      </c>
      <c r="W165" s="67">
        <v>2.1692161573488704</v>
      </c>
      <c r="X165" s="67">
        <v>1.4203643525318626</v>
      </c>
      <c r="Y165" s="67">
        <v>3.0713472457840112</v>
      </c>
      <c r="Z165" s="67">
        <v>-0.20708689361876509</v>
      </c>
      <c r="AA165" s="67">
        <v>-1.1539497238982221</v>
      </c>
      <c r="AB165" s="67">
        <v>-0.10300506844980362</v>
      </c>
      <c r="AC165" s="67">
        <v>4.5224360546543494</v>
      </c>
      <c r="AD165" s="67">
        <v>-2.4283737346317338</v>
      </c>
      <c r="AE165" s="67">
        <v>0.51899131072916305</v>
      </c>
      <c r="AF165" s="67">
        <v>2.0832447550874917</v>
      </c>
      <c r="AG165" s="67">
        <v>-0.825302028785174</v>
      </c>
      <c r="AH165" s="67">
        <v>0.9805735758494194</v>
      </c>
      <c r="AI165" s="67">
        <v>1.739859818477612</v>
      </c>
      <c r="AJ165" s="67">
        <v>-8.1389572555522705E-2</v>
      </c>
      <c r="AK165" s="67">
        <v>0.5465807889716956</v>
      </c>
      <c r="AL165" s="67">
        <v>2.7119904270752215</v>
      </c>
      <c r="AM165" s="67">
        <v>-1.0353796997563052</v>
      </c>
      <c r="AN165" s="67">
        <v>1.21249560528247</v>
      </c>
      <c r="AO165" s="67">
        <v>2.1284690414972118</v>
      </c>
      <c r="AP165" s="67">
        <v>0.65583146483628241</v>
      </c>
      <c r="AQ165" s="67">
        <v>-0.38537250208278806</v>
      </c>
      <c r="AR165" s="67">
        <v>-0.95228551928660465</v>
      </c>
      <c r="AS165" s="67">
        <v>-0.89176874762081582</v>
      </c>
      <c r="AT165" s="67">
        <v>-0.36173698930947751</v>
      </c>
      <c r="AU165" s="67">
        <v>1.0319244733922801</v>
      </c>
      <c r="AV165" s="67">
        <v>0.22052979545546236</v>
      </c>
      <c r="AW165" s="67">
        <v>0.3639536023450205</v>
      </c>
      <c r="AX165" s="67">
        <v>-0.86820321619686069</v>
      </c>
      <c r="AY165" s="67">
        <v>0.80336826918754412</v>
      </c>
      <c r="AZ165" s="67">
        <v>0.70726151750200472</v>
      </c>
      <c r="BA165" s="67">
        <v>1.1784776047880001</v>
      </c>
      <c r="BB165" s="67">
        <v>1.7338389071899485</v>
      </c>
      <c r="BC165" s="67">
        <v>0.12740538962098924</v>
      </c>
      <c r="BD165" s="67">
        <v>0.81305162782494733</v>
      </c>
      <c r="BE165" s="67">
        <v>0.41588779540799692</v>
      </c>
      <c r="BF165" s="67">
        <v>1.1832931425404638</v>
      </c>
      <c r="BG165" s="67">
        <v>0.81987712037161486</v>
      </c>
      <c r="BH165" s="67">
        <v>0.36117034525263136</v>
      </c>
      <c r="BI165" s="67">
        <v>0.20550067917449155</v>
      </c>
      <c r="BJ165" s="67">
        <v>1.3831406499007102</v>
      </c>
      <c r="BK165" s="67">
        <v>1.0796600229938491</v>
      </c>
      <c r="BL165" s="67">
        <v>0.73121031350329702</v>
      </c>
      <c r="BM165" s="67">
        <v>1.7132764810329206</v>
      </c>
      <c r="BN165" s="67">
        <v>-9.7013164118593238</v>
      </c>
      <c r="BO165" s="67">
        <v>6.2358049541781924</v>
      </c>
      <c r="BP165" s="67">
        <v>3.9473562264781208</v>
      </c>
      <c r="BQ165" s="67">
        <v>0.312802441927019</v>
      </c>
      <c r="BR165" s="67">
        <v>-0.21530786615258535</v>
      </c>
      <c r="BS165" s="67">
        <v>2.9957498004095555</v>
      </c>
      <c r="BT165" s="67">
        <v>1.767371568442357</v>
      </c>
      <c r="BU165" s="67">
        <v>0.23857784147733696</v>
      </c>
      <c r="BV165" s="67">
        <v>1.1427019867355881</v>
      </c>
      <c r="BW165" s="67">
        <v>-0.18570302382001103</v>
      </c>
      <c r="BX165" s="67">
        <v>0.43026719571280125</v>
      </c>
      <c r="BY165" s="67">
        <v>1.5056518979494626</v>
      </c>
      <c r="BZ165" s="67">
        <v>1.6046570898127044</v>
      </c>
      <c r="CA165" s="67">
        <v>1.8816201836665272</v>
      </c>
      <c r="CB165" s="67">
        <v>0.937946909782994</v>
      </c>
      <c r="CC165" s="67">
        <v>1.3222366687525238</v>
      </c>
      <c r="CD165" s="67">
        <v>-0.76582553406396414</v>
      </c>
      <c r="CE165" s="67">
        <v>-4.8263501333423164E-3</v>
      </c>
      <c r="CF165" s="67">
        <v>-7.4021750094615868E-2</v>
      </c>
      <c r="CG165" s="67">
        <v>0.95340692103735591</v>
      </c>
      <c r="CH165" s="67">
        <v>0.70184871715876795</v>
      </c>
      <c r="CI165" s="67">
        <v>1.1164950555710078</v>
      </c>
      <c r="CJ165" s="68">
        <v>0.9715458827047172</v>
      </c>
    </row>
    <row r="166" spans="1:88" ht="28">
      <c r="A166" s="42"/>
      <c r="B166" s="182"/>
      <c r="C166" s="38" t="s">
        <v>77</v>
      </c>
      <c r="D166" s="185" t="s">
        <v>78</v>
      </c>
      <c r="E166" s="71"/>
      <c r="F166" s="67">
        <v>2.8691604479891026</v>
      </c>
      <c r="G166" s="67">
        <v>4.8220869529618682</v>
      </c>
      <c r="H166" s="67">
        <v>-17.449140199741208</v>
      </c>
      <c r="I166" s="67">
        <v>12.894795686752218</v>
      </c>
      <c r="J166" s="67">
        <v>4.1287333122547381</v>
      </c>
      <c r="K166" s="67">
        <v>-0.23423153250648454</v>
      </c>
      <c r="L166" s="67">
        <v>6.14188998709065</v>
      </c>
      <c r="M166" s="67">
        <v>5.4271894220022858</v>
      </c>
      <c r="N166" s="67">
        <v>-4.4008928210748337</v>
      </c>
      <c r="O166" s="67">
        <v>4.6180009786027227</v>
      </c>
      <c r="P166" s="67">
        <v>-9.86324918109176E-2</v>
      </c>
      <c r="Q166" s="67">
        <v>-6.9433007536421769</v>
      </c>
      <c r="R166" s="67">
        <v>0.91443308030416404</v>
      </c>
      <c r="S166" s="67">
        <v>-2.8666948740181795</v>
      </c>
      <c r="T166" s="67">
        <v>-2.6021152265524705</v>
      </c>
      <c r="U166" s="67">
        <v>2.3923196915223315</v>
      </c>
      <c r="V166" s="67">
        <v>7.1667526569158611</v>
      </c>
      <c r="W166" s="67">
        <v>4.8284295642919091</v>
      </c>
      <c r="X166" s="67">
        <v>15.676780023957562</v>
      </c>
      <c r="Y166" s="67">
        <v>-6.2752430460770796</v>
      </c>
      <c r="Z166" s="67">
        <v>-3.6307432346488042</v>
      </c>
      <c r="AA166" s="67">
        <v>1.2260064877721959</v>
      </c>
      <c r="AB166" s="67">
        <v>1.7931334644986521</v>
      </c>
      <c r="AC166" s="67">
        <v>2.429677229165776</v>
      </c>
      <c r="AD166" s="67">
        <v>3.6121940459629087</v>
      </c>
      <c r="AE166" s="67">
        <v>1.3512956245658785</v>
      </c>
      <c r="AF166" s="67">
        <v>2.4000038320874069</v>
      </c>
      <c r="AG166" s="67">
        <v>0.60015456923375154</v>
      </c>
      <c r="AH166" s="67">
        <v>0.39532289738603765</v>
      </c>
      <c r="AI166" s="67">
        <v>1.0504598779921537</v>
      </c>
      <c r="AJ166" s="67">
        <v>0.22493494155948213</v>
      </c>
      <c r="AK166" s="67">
        <v>5.5235881291360869</v>
      </c>
      <c r="AL166" s="67">
        <v>-0.69142312801308492</v>
      </c>
      <c r="AM166" s="67">
        <v>2.0059051270441302</v>
      </c>
      <c r="AN166" s="67">
        <v>3.0229339056650844</v>
      </c>
      <c r="AO166" s="67">
        <v>4.4018762856376412</v>
      </c>
      <c r="AP166" s="67">
        <v>2.2394644085538289</v>
      </c>
      <c r="AQ166" s="67">
        <v>-3.8502895509699187</v>
      </c>
      <c r="AR166" s="67">
        <v>2.5220810197077839</v>
      </c>
      <c r="AS166" s="67">
        <v>-0.37972229171944605</v>
      </c>
      <c r="AT166" s="67">
        <v>0.81348274314949265</v>
      </c>
      <c r="AU166" s="67">
        <v>0.71576256290457252</v>
      </c>
      <c r="AV166" s="67">
        <v>-2.834976186872467</v>
      </c>
      <c r="AW166" s="67">
        <v>1.3245136495320082</v>
      </c>
      <c r="AX166" s="67">
        <v>-0.36407040040133154</v>
      </c>
      <c r="AY166" s="67">
        <v>1.9168901118544142</v>
      </c>
      <c r="AZ166" s="67">
        <v>1.944723155395593</v>
      </c>
      <c r="BA166" s="67">
        <v>-2.3382522634172744</v>
      </c>
      <c r="BB166" s="67">
        <v>0.88056467365147739</v>
      </c>
      <c r="BC166" s="67">
        <v>0.99973291023540867</v>
      </c>
      <c r="BD166" s="67">
        <v>0.95932647412371352</v>
      </c>
      <c r="BE166" s="67">
        <v>-1.596634965717513</v>
      </c>
      <c r="BF166" s="67">
        <v>3.0266283040925259</v>
      </c>
      <c r="BG166" s="67">
        <v>4.0515343769342849E-2</v>
      </c>
      <c r="BH166" s="67">
        <v>-0.37331390955404231</v>
      </c>
      <c r="BI166" s="67">
        <v>0.42901900276859806</v>
      </c>
      <c r="BJ166" s="67">
        <v>3.5423806195143754</v>
      </c>
      <c r="BK166" s="67">
        <v>0.2315569233118282</v>
      </c>
      <c r="BL166" s="67">
        <v>-1.7294132958814998</v>
      </c>
      <c r="BM166" s="67">
        <v>-0.8184770328733606</v>
      </c>
      <c r="BN166" s="67">
        <v>-11.458028930419246</v>
      </c>
      <c r="BO166" s="67">
        <v>6.7717389628947586</v>
      </c>
      <c r="BP166" s="67">
        <v>3.8278928472440015</v>
      </c>
      <c r="BQ166" s="67">
        <v>3.7774711106666388</v>
      </c>
      <c r="BR166" s="67">
        <v>-0.94773693309208795</v>
      </c>
      <c r="BS166" s="67">
        <v>8.4802767407648361</v>
      </c>
      <c r="BT166" s="67">
        <v>2.9166781177734293</v>
      </c>
      <c r="BU166" s="67">
        <v>-0.1875791730194436</v>
      </c>
      <c r="BV166" s="67">
        <v>0.34658996397780584</v>
      </c>
      <c r="BW166" s="67">
        <v>2.6080720145314871</v>
      </c>
      <c r="BX166" s="67">
        <v>-1.6165621271182999</v>
      </c>
      <c r="BY166" s="67">
        <v>-2.5404266455901166</v>
      </c>
      <c r="BZ166" s="67">
        <v>-0.99600884943995993</v>
      </c>
      <c r="CA166" s="67">
        <v>-1.2196597808755882</v>
      </c>
      <c r="CB166" s="67">
        <v>0.75132471731396322</v>
      </c>
      <c r="CC166" s="67">
        <v>1.5532147248143531</v>
      </c>
      <c r="CD166" s="67">
        <v>-0.74265365614405709</v>
      </c>
      <c r="CE166" s="67">
        <v>-0.14215707376288833</v>
      </c>
      <c r="CF166" s="67">
        <v>0.83924569616245037</v>
      </c>
      <c r="CG166" s="67">
        <v>-0.41617535971182917</v>
      </c>
      <c r="CH166" s="67">
        <v>-0.19922571108928366</v>
      </c>
      <c r="CI166" s="67">
        <v>-0.51699855370495129</v>
      </c>
      <c r="CJ166" s="68">
        <v>-0.60755266182609091</v>
      </c>
    </row>
    <row r="167" spans="1:88" ht="28">
      <c r="A167" s="41"/>
      <c r="B167" s="182" t="s">
        <v>111</v>
      </c>
      <c r="C167" s="38"/>
      <c r="D167" s="183" t="s">
        <v>121</v>
      </c>
      <c r="E167" s="66"/>
      <c r="F167" s="192">
        <v>1.2113388292385565</v>
      </c>
      <c r="G167" s="192">
        <v>1.6152971706933243</v>
      </c>
      <c r="H167" s="192">
        <v>2.0458082767347889</v>
      </c>
      <c r="I167" s="192">
        <v>2.0483925970575996</v>
      </c>
      <c r="J167" s="192">
        <v>2.2264476953272521</v>
      </c>
      <c r="K167" s="192">
        <v>0.4652882855268814</v>
      </c>
      <c r="L167" s="192">
        <v>9.9941581240400978E-2</v>
      </c>
      <c r="M167" s="192">
        <v>3.1555629675976746</v>
      </c>
      <c r="N167" s="192">
        <v>-0.40817040169007157</v>
      </c>
      <c r="O167" s="192">
        <v>-1.2357651123338371</v>
      </c>
      <c r="P167" s="192">
        <v>0.95308810113851905</v>
      </c>
      <c r="Q167" s="192">
        <v>-2.8928340552320861</v>
      </c>
      <c r="R167" s="192">
        <v>3.3640083039458801</v>
      </c>
      <c r="S167" s="192">
        <v>2.4038940369993043</v>
      </c>
      <c r="T167" s="192">
        <v>3.4002780255746927</v>
      </c>
      <c r="U167" s="192">
        <v>-6.5357776117573962</v>
      </c>
      <c r="V167" s="192">
        <v>2.411312467161423</v>
      </c>
      <c r="W167" s="192">
        <v>1.3918599205434532</v>
      </c>
      <c r="X167" s="192">
        <v>1.9286242240941647</v>
      </c>
      <c r="Y167" s="192">
        <v>-0.35086755671819958</v>
      </c>
      <c r="Z167" s="192">
        <v>-0.40335772546472981</v>
      </c>
      <c r="AA167" s="192">
        <v>0.42410105043883561</v>
      </c>
      <c r="AB167" s="192">
        <v>1.3261046996191794E-2</v>
      </c>
      <c r="AC167" s="192">
        <v>1.3679277785436881</v>
      </c>
      <c r="AD167" s="192">
        <v>1.2666074996801768</v>
      </c>
      <c r="AE167" s="192">
        <v>0.54908613761850233</v>
      </c>
      <c r="AF167" s="192">
        <v>-0.68048075953213072</v>
      </c>
      <c r="AG167" s="192">
        <v>1.9923300795893937</v>
      </c>
      <c r="AH167" s="192">
        <v>-0.12685695671785879</v>
      </c>
      <c r="AI167" s="192">
        <v>-0.97637291109717239</v>
      </c>
      <c r="AJ167" s="192">
        <v>1.1968581765592745</v>
      </c>
      <c r="AK167" s="192">
        <v>1.7192088929463267</v>
      </c>
      <c r="AL167" s="192">
        <v>1.0411900337893769</v>
      </c>
      <c r="AM167" s="192">
        <v>0.24615600170660912</v>
      </c>
      <c r="AN167" s="192">
        <v>0.18149054833136802</v>
      </c>
      <c r="AO167" s="192">
        <v>0.47723283754517354</v>
      </c>
      <c r="AP167" s="192">
        <v>2.4369856144926132</v>
      </c>
      <c r="AQ167" s="192">
        <v>-9.5779515147597749E-2</v>
      </c>
      <c r="AR167" s="192">
        <v>-1.5499352411099494</v>
      </c>
      <c r="AS167" s="192">
        <v>0.14813928534942988</v>
      </c>
      <c r="AT167" s="192">
        <v>0.51638742522406744</v>
      </c>
      <c r="AU167" s="192">
        <v>0.42997691349168576</v>
      </c>
      <c r="AV167" s="192">
        <v>0.16319214316136765</v>
      </c>
      <c r="AW167" s="192">
        <v>-1.3384205550016191</v>
      </c>
      <c r="AX167" s="192">
        <v>-1.3665108458331332</v>
      </c>
      <c r="AY167" s="192">
        <v>-0.59134420121684172</v>
      </c>
      <c r="AZ167" s="192">
        <v>1.0293912530065796</v>
      </c>
      <c r="BA167" s="192">
        <v>2.0711076370623971</v>
      </c>
      <c r="BB167" s="192">
        <v>-1.4233371178571019</v>
      </c>
      <c r="BC167" s="192">
        <v>2.1186384375010192</v>
      </c>
      <c r="BD167" s="192">
        <v>0.59027832897302801</v>
      </c>
      <c r="BE167" s="192">
        <v>-0.62118784920286885</v>
      </c>
      <c r="BF167" s="192">
        <v>1.0185574905029711</v>
      </c>
      <c r="BG167" s="192">
        <v>1.5898591668611459</v>
      </c>
      <c r="BH167" s="192">
        <v>-9.2175217238562368E-2</v>
      </c>
      <c r="BI167" s="192">
        <v>0.9389877120709258</v>
      </c>
      <c r="BJ167" s="192">
        <v>0.26704457676909499</v>
      </c>
      <c r="BK167" s="192">
        <v>-0.40584339990249418</v>
      </c>
      <c r="BL167" s="192">
        <v>-2.139925760005795</v>
      </c>
      <c r="BM167" s="192">
        <v>-3.7672718460300132</v>
      </c>
      <c r="BN167" s="192">
        <v>-5.4992504340307704</v>
      </c>
      <c r="BO167" s="192">
        <v>-0.76758143518878796</v>
      </c>
      <c r="BP167" s="192">
        <v>1.4877923464962066</v>
      </c>
      <c r="BQ167" s="192">
        <v>2.4854283790070895</v>
      </c>
      <c r="BR167" s="192">
        <v>0.91818222009116823</v>
      </c>
      <c r="BS167" s="192">
        <v>2.4488436786946721</v>
      </c>
      <c r="BT167" s="192">
        <v>0.70904214428153978</v>
      </c>
      <c r="BU167" s="192">
        <v>1.3952907111621755</v>
      </c>
      <c r="BV167" s="192">
        <v>2.5227263031145242</v>
      </c>
      <c r="BW167" s="192">
        <v>-1.8619090484130965</v>
      </c>
      <c r="BX167" s="192">
        <v>2.2791714398705807</v>
      </c>
      <c r="BY167" s="192">
        <v>0.14755765473897497</v>
      </c>
      <c r="BZ167" s="192">
        <v>1.3400340264893487</v>
      </c>
      <c r="CA167" s="192">
        <v>0.66446080147466091</v>
      </c>
      <c r="CB167" s="192">
        <v>1.3207061221838501</v>
      </c>
      <c r="CC167" s="192">
        <v>1.511712131827764</v>
      </c>
      <c r="CD167" s="192">
        <v>-3.3030204629937998E-3</v>
      </c>
      <c r="CE167" s="192">
        <v>-0.89202688790558682</v>
      </c>
      <c r="CF167" s="192">
        <v>-0.86450315169041403</v>
      </c>
      <c r="CG167" s="192">
        <v>-0.42434793197256226</v>
      </c>
      <c r="CH167" s="192">
        <v>0.77255304325332474</v>
      </c>
      <c r="CI167" s="192">
        <v>0.64341965115630728</v>
      </c>
      <c r="CJ167" s="193">
        <v>0.51432025645199531</v>
      </c>
    </row>
    <row r="168" spans="1:88">
      <c r="A168" s="41"/>
      <c r="B168" s="182"/>
      <c r="C168" s="38" t="s">
        <v>79</v>
      </c>
      <c r="D168" s="185" t="s">
        <v>80</v>
      </c>
      <c r="E168" s="66"/>
      <c r="F168" s="67">
        <v>0.37678503618579384</v>
      </c>
      <c r="G168" s="67">
        <v>0.51672364203400889</v>
      </c>
      <c r="H168" s="67">
        <v>-0.29660134370067226</v>
      </c>
      <c r="I168" s="67">
        <v>1.5414113317218323</v>
      </c>
      <c r="J168" s="67">
        <v>0.22951797233845639</v>
      </c>
      <c r="K168" s="67">
        <v>-0.58778063604454189</v>
      </c>
      <c r="L168" s="67">
        <v>-0.6651078166237312</v>
      </c>
      <c r="M168" s="67">
        <v>2.0416506314366814</v>
      </c>
      <c r="N168" s="67">
        <v>0.51135860362339258</v>
      </c>
      <c r="O168" s="67">
        <v>-0.81991770452034984</v>
      </c>
      <c r="P168" s="67">
        <v>0.39151946604923182</v>
      </c>
      <c r="Q168" s="67">
        <v>-2.37091478446834</v>
      </c>
      <c r="R168" s="67">
        <v>3.1415198299911822</v>
      </c>
      <c r="S168" s="67">
        <v>1.3225623819273125</v>
      </c>
      <c r="T168" s="67">
        <v>1.3349569849586942</v>
      </c>
      <c r="U168" s="67">
        <v>-3.9696165685019906</v>
      </c>
      <c r="V168" s="67">
        <v>2.290082116254851</v>
      </c>
      <c r="W168" s="67">
        <v>2.011847507548481</v>
      </c>
      <c r="X168" s="67">
        <v>0.83106161176098681</v>
      </c>
      <c r="Y168" s="67">
        <v>-0.8683788806113597</v>
      </c>
      <c r="Z168" s="67">
        <v>-1.1780308968437083</v>
      </c>
      <c r="AA168" s="67">
        <v>0.30067429789400535</v>
      </c>
      <c r="AB168" s="67">
        <v>0.88696258833141428</v>
      </c>
      <c r="AC168" s="67">
        <v>0.98271149301353944</v>
      </c>
      <c r="AD168" s="67">
        <v>1.095248861530095</v>
      </c>
      <c r="AE168" s="67">
        <v>2.8041637732471258E-2</v>
      </c>
      <c r="AF168" s="67">
        <v>1.1734499690537774</v>
      </c>
      <c r="AG168" s="67">
        <v>2.3310585503720773</v>
      </c>
      <c r="AH168" s="67">
        <v>0.8164027249050605</v>
      </c>
      <c r="AI168" s="67">
        <v>5.5109389872981751E-2</v>
      </c>
      <c r="AJ168" s="67">
        <v>0.16741931354178519</v>
      </c>
      <c r="AK168" s="67">
        <v>1.5982587560153547</v>
      </c>
      <c r="AL168" s="67">
        <v>1.7811255909615085</v>
      </c>
      <c r="AM168" s="67">
        <v>1.1993115471026385</v>
      </c>
      <c r="AN168" s="67">
        <v>0.94678279969666335</v>
      </c>
      <c r="AO168" s="67">
        <v>-0.37224961999878303</v>
      </c>
      <c r="AP168" s="67">
        <v>2.4478293472032959</v>
      </c>
      <c r="AQ168" s="67">
        <v>-0.68718194230041263</v>
      </c>
      <c r="AR168" s="67">
        <v>-1.9168211664823076</v>
      </c>
      <c r="AS168" s="67">
        <v>0.26174759169030892</v>
      </c>
      <c r="AT168" s="67">
        <v>1.6995696277027292</v>
      </c>
      <c r="AU168" s="67">
        <v>0.20779712663861005</v>
      </c>
      <c r="AV168" s="67">
        <v>-4.9860883225633756E-2</v>
      </c>
      <c r="AW168" s="67">
        <v>-1.1638442689237394</v>
      </c>
      <c r="AX168" s="67">
        <v>-1.1641313531668374</v>
      </c>
      <c r="AY168" s="67">
        <v>0.25458852144578259</v>
      </c>
      <c r="AZ168" s="67">
        <v>1.1767460665582377</v>
      </c>
      <c r="BA168" s="67">
        <v>5.1543602699439361E-2</v>
      </c>
      <c r="BB168" s="67">
        <v>-1.0560480475269145</v>
      </c>
      <c r="BC168" s="67">
        <v>1.7422572369219864</v>
      </c>
      <c r="BD168" s="67">
        <v>0.23315251641446366</v>
      </c>
      <c r="BE168" s="67">
        <v>-0.46068184288004943</v>
      </c>
      <c r="BF168" s="67">
        <v>1.7996249562453954</v>
      </c>
      <c r="BG168" s="67">
        <v>1.5973250418179248</v>
      </c>
      <c r="BH168" s="67">
        <v>0.20628268765032942</v>
      </c>
      <c r="BI168" s="67">
        <v>1.9954174090591721</v>
      </c>
      <c r="BJ168" s="67">
        <v>0.64133273877770591</v>
      </c>
      <c r="BK168" s="67">
        <v>0.64296976386681592</v>
      </c>
      <c r="BL168" s="67">
        <v>-1.6044737626048828</v>
      </c>
      <c r="BM168" s="67">
        <v>-2.0209139499435054</v>
      </c>
      <c r="BN168" s="67">
        <v>-4.0325649965882775</v>
      </c>
      <c r="BO168" s="67">
        <v>-1.9417593880369566</v>
      </c>
      <c r="BP168" s="67">
        <v>0.20180087728300578</v>
      </c>
      <c r="BQ168" s="67">
        <v>-0.21927537226342508</v>
      </c>
      <c r="BR168" s="67">
        <v>5.4002539573033914E-2</v>
      </c>
      <c r="BS168" s="67">
        <v>1.1749941781523603</v>
      </c>
      <c r="BT168" s="67">
        <v>0.11549483346260558</v>
      </c>
      <c r="BU168" s="67">
        <v>0.53220850580433421</v>
      </c>
      <c r="BV168" s="67">
        <v>0.9092820073789909</v>
      </c>
      <c r="BW168" s="67">
        <v>-0.213521308467719</v>
      </c>
      <c r="BX168" s="67">
        <v>0.35987256256835565</v>
      </c>
      <c r="BY168" s="67">
        <v>0.2596440744193842</v>
      </c>
      <c r="BZ168" s="67">
        <v>1.620777460558088</v>
      </c>
      <c r="CA168" s="67">
        <v>0.41538016618396512</v>
      </c>
      <c r="CB168" s="67">
        <v>0.59524014562846617</v>
      </c>
      <c r="CC168" s="67">
        <v>-0.38838062105442361</v>
      </c>
      <c r="CD168" s="67">
        <v>-1.3538035677592148</v>
      </c>
      <c r="CE168" s="67">
        <v>-1.3354469616621145</v>
      </c>
      <c r="CF168" s="67">
        <v>-0.21015202646336206</v>
      </c>
      <c r="CG168" s="67">
        <v>0.51076582996647346</v>
      </c>
      <c r="CH168" s="67">
        <v>1.4550156427979459</v>
      </c>
      <c r="CI168" s="67">
        <v>1.439711005833118</v>
      </c>
      <c r="CJ168" s="68">
        <v>0.41691571846467923</v>
      </c>
    </row>
    <row r="169" spans="1:88" ht="28">
      <c r="A169" s="37"/>
      <c r="B169" s="182"/>
      <c r="C169" s="38" t="s">
        <v>170</v>
      </c>
      <c r="D169" s="185" t="s">
        <v>81</v>
      </c>
      <c r="E169" s="70"/>
      <c r="F169" s="67">
        <v>1.540715756014535</v>
      </c>
      <c r="G169" s="67">
        <v>2.4018924871830762</v>
      </c>
      <c r="H169" s="67">
        <v>2.456318970389674</v>
      </c>
      <c r="I169" s="67">
        <v>4.7363681506006401</v>
      </c>
      <c r="J169" s="67">
        <v>2.8264442707151431</v>
      </c>
      <c r="K169" s="67">
        <v>1.162464338222577</v>
      </c>
      <c r="L169" s="67">
        <v>0.40262725891662399</v>
      </c>
      <c r="M169" s="67">
        <v>1.9780087930863175</v>
      </c>
      <c r="N169" s="67">
        <v>0.89756583878404683</v>
      </c>
      <c r="O169" s="67">
        <v>-0.43153346996615483</v>
      </c>
      <c r="P169" s="67">
        <v>0.96866829531178666</v>
      </c>
      <c r="Q169" s="67">
        <v>-2.0187525808925955</v>
      </c>
      <c r="R169" s="67">
        <v>3.420235340828043</v>
      </c>
      <c r="S169" s="67">
        <v>1.0783890304061856</v>
      </c>
      <c r="T169" s="67">
        <v>0.94383106127389738</v>
      </c>
      <c r="U169" s="67">
        <v>-4.6515055377297756</v>
      </c>
      <c r="V169" s="67">
        <v>1.9358138707889765</v>
      </c>
      <c r="W169" s="67">
        <v>2.1207511403274992</v>
      </c>
      <c r="X169" s="67">
        <v>1.4268924192698762</v>
      </c>
      <c r="Y169" s="67">
        <v>-0.46875444121266696</v>
      </c>
      <c r="Z169" s="67">
        <v>-0.46079722831294134</v>
      </c>
      <c r="AA169" s="67">
        <v>0.73798516270548475</v>
      </c>
      <c r="AB169" s="67">
        <v>1.1352759817373084</v>
      </c>
      <c r="AC169" s="67">
        <v>1.0561168646049595</v>
      </c>
      <c r="AD169" s="67">
        <v>0.72317638721695232</v>
      </c>
      <c r="AE169" s="67">
        <v>-0.55433629103423243</v>
      </c>
      <c r="AF169" s="67">
        <v>0.16621963536979933</v>
      </c>
      <c r="AG169" s="67">
        <v>1.0678800267855308</v>
      </c>
      <c r="AH169" s="67">
        <v>-0.30931428881847012</v>
      </c>
      <c r="AI169" s="67">
        <v>-0.78907772403967158</v>
      </c>
      <c r="AJ169" s="67">
        <v>-0.52425264695578733</v>
      </c>
      <c r="AK169" s="67">
        <v>1.396624134450434</v>
      </c>
      <c r="AL169" s="67">
        <v>1.513592500901126</v>
      </c>
      <c r="AM169" s="67">
        <v>1.0366151402318593</v>
      </c>
      <c r="AN169" s="67">
        <v>0.87371346076865564</v>
      </c>
      <c r="AO169" s="67">
        <v>-0.12481366324188059</v>
      </c>
      <c r="AP169" s="67">
        <v>2.2429293192336957</v>
      </c>
      <c r="AQ169" s="67">
        <v>-0.82692240609590328</v>
      </c>
      <c r="AR169" s="67">
        <v>-2.2926406713349365</v>
      </c>
      <c r="AS169" s="67">
        <v>-0.20842701046942125</v>
      </c>
      <c r="AT169" s="67">
        <v>1.1654742679435941</v>
      </c>
      <c r="AU169" s="67">
        <v>-0.2281665615399362</v>
      </c>
      <c r="AV169" s="67">
        <v>-0.44964583162625615</v>
      </c>
      <c r="AW169" s="67">
        <v>-1.5304252173449271</v>
      </c>
      <c r="AX169" s="67">
        <v>-1.4152633751726995</v>
      </c>
      <c r="AY169" s="67">
        <v>6.8236867203765428E-2</v>
      </c>
      <c r="AZ169" s="67">
        <v>1.1057616807849087</v>
      </c>
      <c r="BA169" s="67">
        <v>9.2887833137751841E-2</v>
      </c>
      <c r="BB169" s="67">
        <v>-1.1748596512820058</v>
      </c>
      <c r="BC169" s="67">
        <v>1.6952123690773959</v>
      </c>
      <c r="BD169" s="67">
        <v>0.11134580196872434</v>
      </c>
      <c r="BE169" s="67">
        <v>-0.66369344164452571</v>
      </c>
      <c r="BF169" s="67">
        <v>1.5624333303934321</v>
      </c>
      <c r="BG169" s="67">
        <v>1.1441626594242109</v>
      </c>
      <c r="BH169" s="67">
        <v>-0.32716233780159598</v>
      </c>
      <c r="BI169" s="67">
        <v>1.4735584489365294</v>
      </c>
      <c r="BJ169" s="67">
        <v>0.24601613726484572</v>
      </c>
      <c r="BK169" s="67">
        <v>0.5958916971525241</v>
      </c>
      <c r="BL169" s="67">
        <v>-1.4305017785740262</v>
      </c>
      <c r="BM169" s="67">
        <v>-1.4348501541764023</v>
      </c>
      <c r="BN169" s="67">
        <v>-3.8719769647726991</v>
      </c>
      <c r="BO169" s="67">
        <v>-2.0283464513148033</v>
      </c>
      <c r="BP169" s="67">
        <v>-0.24965085882774929</v>
      </c>
      <c r="BQ169" s="67">
        <v>-1.2778842863930322</v>
      </c>
      <c r="BR169" s="67">
        <v>-0.30973390523551814</v>
      </c>
      <c r="BS169" s="67">
        <v>1.3238543120177155</v>
      </c>
      <c r="BT169" s="67">
        <v>0.81338954478420078</v>
      </c>
      <c r="BU169" s="67">
        <v>1.8587808701106212</v>
      </c>
      <c r="BV169" s="67">
        <v>1.8544025338248957</v>
      </c>
      <c r="BW169" s="67">
        <v>0.72281471958883969</v>
      </c>
      <c r="BX169" s="67">
        <v>1.0787200146130829</v>
      </c>
      <c r="BY169" s="67">
        <v>1.132366257443266</v>
      </c>
      <c r="BZ169" s="67">
        <v>2.4086898440237974</v>
      </c>
      <c r="CA169" s="67">
        <v>1.4111641380892621</v>
      </c>
      <c r="CB169" s="67">
        <v>1.7434438375463657</v>
      </c>
      <c r="CC169" s="67">
        <v>1.310114858332696</v>
      </c>
      <c r="CD169" s="67">
        <v>-0.26109769781493242</v>
      </c>
      <c r="CE169" s="67">
        <v>-0.88483464394040823</v>
      </c>
      <c r="CF169" s="67">
        <v>-6.5802581195924859E-2</v>
      </c>
      <c r="CG169" s="67">
        <v>-1.0495071272377317</v>
      </c>
      <c r="CH169" s="67">
        <v>2.4598416641392902</v>
      </c>
      <c r="CI169" s="67">
        <v>1.8138002890722049</v>
      </c>
      <c r="CJ169" s="68">
        <v>0.56344720195873776</v>
      </c>
    </row>
    <row r="170" spans="1:88">
      <c r="A170" s="37"/>
      <c r="B170" s="182"/>
      <c r="C170" s="38" t="s">
        <v>82</v>
      </c>
      <c r="D170" s="185" t="s">
        <v>83</v>
      </c>
      <c r="E170" s="70"/>
      <c r="F170" s="67">
        <v>4.7224143204077222</v>
      </c>
      <c r="G170" s="67">
        <v>-0.30453722494803515</v>
      </c>
      <c r="H170" s="67">
        <v>3.3720444383513097</v>
      </c>
      <c r="I170" s="67">
        <v>-1.5664985369760132</v>
      </c>
      <c r="J170" s="67">
        <v>1.9181553272428147</v>
      </c>
      <c r="K170" s="67">
        <v>2.1512102461222327</v>
      </c>
      <c r="L170" s="67">
        <v>-0.59036840876258623</v>
      </c>
      <c r="M170" s="67">
        <v>6.8135625116162686</v>
      </c>
      <c r="N170" s="67">
        <v>-2.0380928948629418</v>
      </c>
      <c r="O170" s="67">
        <v>-4.8905648270332591</v>
      </c>
      <c r="P170" s="67">
        <v>1.6848186997549419E-2</v>
      </c>
      <c r="Q170" s="67">
        <v>-1.6358894660595098</v>
      </c>
      <c r="R170" s="67">
        <v>1.2003463651012396</v>
      </c>
      <c r="S170" s="67">
        <v>5.984635392524055</v>
      </c>
      <c r="T170" s="67">
        <v>9.2624883790001604</v>
      </c>
      <c r="U170" s="67">
        <v>-10.989662685563786</v>
      </c>
      <c r="V170" s="67">
        <v>2.1250618198359206</v>
      </c>
      <c r="W170" s="67">
        <v>1.0622936206684557</v>
      </c>
      <c r="X170" s="67">
        <v>4.3297008816986136</v>
      </c>
      <c r="Y170" s="67">
        <v>-0.55903053695053018</v>
      </c>
      <c r="Z170" s="67">
        <v>2.4911814177269065</v>
      </c>
      <c r="AA170" s="67">
        <v>9.1995735082278429E-2</v>
      </c>
      <c r="AB170" s="67">
        <v>-4.3637946860115875</v>
      </c>
      <c r="AC170" s="67">
        <v>3.1137631971926112</v>
      </c>
      <c r="AD170" s="67">
        <v>1.1715171452603812</v>
      </c>
      <c r="AE170" s="67">
        <v>6.2698093248774001</v>
      </c>
      <c r="AF170" s="67">
        <v>-6.2592713948844647</v>
      </c>
      <c r="AG170" s="67">
        <v>6.8932321114589143</v>
      </c>
      <c r="AH170" s="67">
        <v>-3.3121298907819892</v>
      </c>
      <c r="AI170" s="67">
        <v>-4.31858284407501</v>
      </c>
      <c r="AJ170" s="67">
        <v>6.36917104848051</v>
      </c>
      <c r="AK170" s="67">
        <v>1.6138225873824723</v>
      </c>
      <c r="AL170" s="67">
        <v>3.9403576179003466</v>
      </c>
      <c r="AM170" s="67">
        <v>-4.6829847578906225</v>
      </c>
      <c r="AN170" s="67">
        <v>-2.7016927507954307</v>
      </c>
      <c r="AO170" s="67">
        <v>2.3633929671561305</v>
      </c>
      <c r="AP170" s="67">
        <v>1.7917047471885041</v>
      </c>
      <c r="AQ170" s="67">
        <v>5.6919557719612897</v>
      </c>
      <c r="AR170" s="67">
        <v>0.99684218940252833</v>
      </c>
      <c r="AS170" s="67">
        <v>-0.68621064325839143</v>
      </c>
      <c r="AT170" s="67">
        <v>-1.9441548675988258</v>
      </c>
      <c r="AU170" s="67">
        <v>3.6641644393887702</v>
      </c>
      <c r="AV170" s="67">
        <v>1.9724668221597028</v>
      </c>
      <c r="AW170" s="67">
        <v>5.0191564073600148E-2</v>
      </c>
      <c r="AX170" s="67">
        <v>-3.3197124093704673</v>
      </c>
      <c r="AY170" s="67">
        <v>-4.6536677079287614</v>
      </c>
      <c r="AZ170" s="67">
        <v>0.86024134502098093</v>
      </c>
      <c r="BA170" s="67">
        <v>13.067878001152494</v>
      </c>
      <c r="BB170" s="67">
        <v>-3.7559717204742924</v>
      </c>
      <c r="BC170" s="67">
        <v>5.5469641668862266</v>
      </c>
      <c r="BD170" s="67">
        <v>2.3823802960644116</v>
      </c>
      <c r="BE170" s="67">
        <v>-1.9590908795016588</v>
      </c>
      <c r="BF170" s="67">
        <v>-0.55785745493487582</v>
      </c>
      <c r="BG170" s="67">
        <v>2.1896703712995418</v>
      </c>
      <c r="BH170" s="67">
        <v>1.3307071960361583</v>
      </c>
      <c r="BI170" s="67">
        <v>-1.5031708196932811</v>
      </c>
      <c r="BJ170" s="67">
        <v>-6.6875131756918194</v>
      </c>
      <c r="BK170" s="67">
        <v>-2.2034059157602712</v>
      </c>
      <c r="BL170" s="67">
        <v>-3.9692897505225915</v>
      </c>
      <c r="BM170" s="67">
        <v>-10.89073818451601</v>
      </c>
      <c r="BN170" s="67">
        <v>-39.16693604511913</v>
      </c>
      <c r="BO170" s="67">
        <v>38.966302414407636</v>
      </c>
      <c r="BP170" s="67">
        <v>13.002906142526214</v>
      </c>
      <c r="BQ170" s="67">
        <v>15.916014999184497</v>
      </c>
      <c r="BR170" s="67">
        <v>3.9076297841969421</v>
      </c>
      <c r="BS170" s="67">
        <v>8.7890449770723791</v>
      </c>
      <c r="BT170" s="67">
        <v>1.7837945557337918</v>
      </c>
      <c r="BU170" s="67">
        <v>1.4413586862036567</v>
      </c>
      <c r="BV170" s="67">
        <v>2.9370199050593726</v>
      </c>
      <c r="BW170" s="67">
        <v>-7.3774130161885125</v>
      </c>
      <c r="BX170" s="67">
        <v>7.0804648050726513</v>
      </c>
      <c r="BY170" s="67">
        <v>-2.4751334511946936</v>
      </c>
      <c r="BZ170" s="67">
        <v>-0.65527743102784086</v>
      </c>
      <c r="CA170" s="67">
        <v>-0.15558212712275576</v>
      </c>
      <c r="CB170" s="67">
        <v>0.87304878704547662</v>
      </c>
      <c r="CC170" s="67">
        <v>4.581605671499986</v>
      </c>
      <c r="CD170" s="67">
        <v>2.0113762694615076</v>
      </c>
      <c r="CE170" s="67">
        <v>-1.0871618144622062</v>
      </c>
      <c r="CF170" s="67">
        <v>-2.9216546191321697</v>
      </c>
      <c r="CG170" s="67">
        <v>-2.2982714152977337</v>
      </c>
      <c r="CH170" s="67">
        <v>-2.3449282892029686</v>
      </c>
      <c r="CI170" s="67">
        <v>-3.2598743429024069</v>
      </c>
      <c r="CJ170" s="68">
        <v>1.8249350064533161</v>
      </c>
    </row>
    <row r="171" spans="1:88">
      <c r="A171" s="41"/>
      <c r="B171" s="182" t="s">
        <v>151</v>
      </c>
      <c r="C171" s="38"/>
      <c r="D171" s="183" t="s">
        <v>85</v>
      </c>
      <c r="E171" s="66"/>
      <c r="F171" s="192">
        <v>-8.8738932102942698</v>
      </c>
      <c r="G171" s="192">
        <v>-3.8454144942215294</v>
      </c>
      <c r="H171" s="192">
        <v>7.3894245389912783</v>
      </c>
      <c r="I171" s="192">
        <v>15.469733735364329</v>
      </c>
      <c r="J171" s="192">
        <v>-15.531725801310998</v>
      </c>
      <c r="K171" s="192">
        <v>14.802861811310365</v>
      </c>
      <c r="L171" s="192">
        <v>6.4892614971420244</v>
      </c>
      <c r="M171" s="192">
        <v>1.314278245091316</v>
      </c>
      <c r="N171" s="192">
        <v>-3.4416858995593884</v>
      </c>
      <c r="O171" s="192">
        <v>-7.4956756420045281</v>
      </c>
      <c r="P171" s="192">
        <v>6.4299567937038802</v>
      </c>
      <c r="Q171" s="192">
        <v>7.8111722193343809</v>
      </c>
      <c r="R171" s="192">
        <v>6.7746478899879605</v>
      </c>
      <c r="S171" s="192">
        <v>5.7190157788339633</v>
      </c>
      <c r="T171" s="192">
        <v>-13.280841151692769</v>
      </c>
      <c r="U171" s="192">
        <v>-3.822380059816453</v>
      </c>
      <c r="V171" s="192">
        <v>18.394117518553529</v>
      </c>
      <c r="W171" s="192">
        <v>-8.8969632282529574</v>
      </c>
      <c r="X171" s="192">
        <v>-2.1314751377536965</v>
      </c>
      <c r="Y171" s="192">
        <v>-1.4505986806931332</v>
      </c>
      <c r="Z171" s="192">
        <v>-1.8009384198634137</v>
      </c>
      <c r="AA171" s="192">
        <v>2.4325603491544854</v>
      </c>
      <c r="AB171" s="192">
        <v>10.278259258060828</v>
      </c>
      <c r="AC171" s="192">
        <v>-8.5419312430371548</v>
      </c>
      <c r="AD171" s="192">
        <v>4.0900407858543986E-3</v>
      </c>
      <c r="AE171" s="192">
        <v>8.0621211466628324</v>
      </c>
      <c r="AF171" s="192">
        <v>9.7125784053389452E-2</v>
      </c>
      <c r="AG171" s="192">
        <v>7.6300251917979836</v>
      </c>
      <c r="AH171" s="192">
        <v>-2.2994639174487475</v>
      </c>
      <c r="AI171" s="192">
        <v>-18.448582799457753</v>
      </c>
      <c r="AJ171" s="192">
        <v>26.942338949545004</v>
      </c>
      <c r="AK171" s="192">
        <v>-2.2857335299492263</v>
      </c>
      <c r="AL171" s="192">
        <v>7.1824385260253365</v>
      </c>
      <c r="AM171" s="192">
        <v>-6.2399915805812611E-2</v>
      </c>
      <c r="AN171" s="192">
        <v>-0.19091360717901296</v>
      </c>
      <c r="AO171" s="192">
        <v>0.81718603915741994</v>
      </c>
      <c r="AP171" s="192">
        <v>0.41347793614295369</v>
      </c>
      <c r="AQ171" s="192">
        <v>10.783738330690966</v>
      </c>
      <c r="AR171" s="192">
        <v>-4.2884806602644403</v>
      </c>
      <c r="AS171" s="192">
        <v>-0.40852232595251792</v>
      </c>
      <c r="AT171" s="192">
        <v>5.3878133522958507</v>
      </c>
      <c r="AU171" s="192">
        <v>-1.8295343612156074</v>
      </c>
      <c r="AV171" s="192">
        <v>7.0943218864949955</v>
      </c>
      <c r="AW171" s="192">
        <v>2.2857911939410087</v>
      </c>
      <c r="AX171" s="192">
        <v>-1.9620348714659741</v>
      </c>
      <c r="AY171" s="192">
        <v>3.2958670839917659E-3</v>
      </c>
      <c r="AZ171" s="192">
        <v>-1.8014518422043295</v>
      </c>
      <c r="BA171" s="192">
        <v>-2.8976388853153736</v>
      </c>
      <c r="BB171" s="192">
        <v>1.4486916013672868</v>
      </c>
      <c r="BC171" s="192">
        <v>-2.9941800284657489</v>
      </c>
      <c r="BD171" s="192">
        <v>-0.23032834410020087</v>
      </c>
      <c r="BE171" s="192">
        <v>3.7670602750357318</v>
      </c>
      <c r="BF171" s="192">
        <v>-7.0096616599499271</v>
      </c>
      <c r="BG171" s="192">
        <v>9.8568299523799681</v>
      </c>
      <c r="BH171" s="192">
        <v>-7.6640641548919177</v>
      </c>
      <c r="BI171" s="192">
        <v>-10.538945658021831</v>
      </c>
      <c r="BJ171" s="192">
        <v>2.4099919930343816</v>
      </c>
      <c r="BK171" s="192">
        <v>-4.2279069881972049</v>
      </c>
      <c r="BL171" s="192">
        <v>7.1664377499232046E-2</v>
      </c>
      <c r="BM171" s="192">
        <v>-20.269154151794481</v>
      </c>
      <c r="BN171" s="192">
        <v>-21.490346651735919</v>
      </c>
      <c r="BO171" s="192">
        <v>8.8941437819635212</v>
      </c>
      <c r="BP171" s="192">
        <v>7.4568783884563743</v>
      </c>
      <c r="BQ171" s="192">
        <v>5.8037651779053903</v>
      </c>
      <c r="BR171" s="192">
        <v>0.23699639669825956</v>
      </c>
      <c r="BS171" s="192">
        <v>-3.5458693704621851</v>
      </c>
      <c r="BT171" s="192">
        <v>11.502561993472995</v>
      </c>
      <c r="BU171" s="192">
        <v>2.4172789862921888</v>
      </c>
      <c r="BV171" s="192">
        <v>1.3031137758535749</v>
      </c>
      <c r="BW171" s="192">
        <v>5.508399704559011</v>
      </c>
      <c r="BX171" s="192">
        <v>-4.3538364603166286</v>
      </c>
      <c r="BY171" s="192">
        <v>0.74140047538139697</v>
      </c>
      <c r="BZ171" s="192">
        <v>3.0740907632184502</v>
      </c>
      <c r="CA171" s="192">
        <v>-4.1887339728030355</v>
      </c>
      <c r="CB171" s="192">
        <v>-0.27648954789711411</v>
      </c>
      <c r="CC171" s="192">
        <v>-0.44878245438013664</v>
      </c>
      <c r="CD171" s="192">
        <v>1.4575532879669026</v>
      </c>
      <c r="CE171" s="192">
        <v>-1.8811261008197562</v>
      </c>
      <c r="CF171" s="192">
        <v>-1.8520128482849429</v>
      </c>
      <c r="CG171" s="192">
        <v>-3.7625555006510467</v>
      </c>
      <c r="CH171" s="192">
        <v>-2.0857392933353367</v>
      </c>
      <c r="CI171" s="192">
        <v>-0.764898588332656</v>
      </c>
      <c r="CJ171" s="193">
        <v>-7.983130975848951E-2</v>
      </c>
    </row>
    <row r="172" spans="1:88">
      <c r="A172" s="41"/>
      <c r="B172" s="182"/>
      <c r="C172" s="38" t="s">
        <v>84</v>
      </c>
      <c r="D172" s="185" t="s">
        <v>85</v>
      </c>
      <c r="E172" s="66"/>
      <c r="F172" s="67">
        <v>-8.8738932102942698</v>
      </c>
      <c r="G172" s="67">
        <v>-3.8454144942215294</v>
      </c>
      <c r="H172" s="67">
        <v>7.3894245389912783</v>
      </c>
      <c r="I172" s="67">
        <v>15.469733735364329</v>
      </c>
      <c r="J172" s="67">
        <v>-15.531725801310998</v>
      </c>
      <c r="K172" s="67">
        <v>14.802861811310365</v>
      </c>
      <c r="L172" s="67">
        <v>6.4892614971420244</v>
      </c>
      <c r="M172" s="67">
        <v>1.314278245091316</v>
      </c>
      <c r="N172" s="67">
        <v>-3.4416858995593884</v>
      </c>
      <c r="O172" s="67">
        <v>-7.4956756420045281</v>
      </c>
      <c r="P172" s="67">
        <v>6.4299567937038802</v>
      </c>
      <c r="Q172" s="67">
        <v>7.8111722193343809</v>
      </c>
      <c r="R172" s="67">
        <v>6.7746478899879605</v>
      </c>
      <c r="S172" s="67">
        <v>5.7190157788339633</v>
      </c>
      <c r="T172" s="67">
        <v>-13.280841151692769</v>
      </c>
      <c r="U172" s="67">
        <v>-3.822380059816453</v>
      </c>
      <c r="V172" s="67">
        <v>18.394117518553529</v>
      </c>
      <c r="W172" s="67">
        <v>-8.8969632282529574</v>
      </c>
      <c r="X172" s="67">
        <v>-2.1314751377536965</v>
      </c>
      <c r="Y172" s="67">
        <v>-1.4505986806931332</v>
      </c>
      <c r="Z172" s="67">
        <v>-1.8009384198634137</v>
      </c>
      <c r="AA172" s="67">
        <v>2.4325603491544854</v>
      </c>
      <c r="AB172" s="67">
        <v>10.278259258060828</v>
      </c>
      <c r="AC172" s="67">
        <v>-8.5419312430371548</v>
      </c>
      <c r="AD172" s="67">
        <v>4.0900407858543986E-3</v>
      </c>
      <c r="AE172" s="67">
        <v>8.0621211466628324</v>
      </c>
      <c r="AF172" s="67">
        <v>9.7125784053389452E-2</v>
      </c>
      <c r="AG172" s="67">
        <v>7.6300251917979836</v>
      </c>
      <c r="AH172" s="67">
        <v>-2.2994639174487475</v>
      </c>
      <c r="AI172" s="67">
        <v>-18.448582799457753</v>
      </c>
      <c r="AJ172" s="67">
        <v>26.942338949545004</v>
      </c>
      <c r="AK172" s="67">
        <v>-2.2857335299492263</v>
      </c>
      <c r="AL172" s="67">
        <v>7.1824385260253365</v>
      </c>
      <c r="AM172" s="67">
        <v>-6.2399915805812611E-2</v>
      </c>
      <c r="AN172" s="67">
        <v>-0.19091360717901296</v>
      </c>
      <c r="AO172" s="67">
        <v>0.81718603915741994</v>
      </c>
      <c r="AP172" s="67">
        <v>0.41347793614295369</v>
      </c>
      <c r="AQ172" s="67">
        <v>10.783738330690966</v>
      </c>
      <c r="AR172" s="67">
        <v>-4.2884806602644403</v>
      </c>
      <c r="AS172" s="67">
        <v>-0.40852232595251792</v>
      </c>
      <c r="AT172" s="67">
        <v>5.3878133522958507</v>
      </c>
      <c r="AU172" s="67">
        <v>-1.8295343612156074</v>
      </c>
      <c r="AV172" s="67">
        <v>7.0943218864949955</v>
      </c>
      <c r="AW172" s="67">
        <v>2.2857911939410087</v>
      </c>
      <c r="AX172" s="67">
        <v>-1.9620348714659741</v>
      </c>
      <c r="AY172" s="67">
        <v>3.2958670839917659E-3</v>
      </c>
      <c r="AZ172" s="67">
        <v>-1.8014518422043295</v>
      </c>
      <c r="BA172" s="67">
        <v>-2.8976388853153736</v>
      </c>
      <c r="BB172" s="67">
        <v>1.4486916013672868</v>
      </c>
      <c r="BC172" s="67">
        <v>-2.9941800284657489</v>
      </c>
      <c r="BD172" s="67">
        <v>-0.23032834410020087</v>
      </c>
      <c r="BE172" s="67">
        <v>3.7670602750357318</v>
      </c>
      <c r="BF172" s="67">
        <v>-7.0096616599499271</v>
      </c>
      <c r="BG172" s="67">
        <v>9.8568299523799681</v>
      </c>
      <c r="BH172" s="67">
        <v>-7.6640641548919177</v>
      </c>
      <c r="BI172" s="67">
        <v>-10.538945658021831</v>
      </c>
      <c r="BJ172" s="67">
        <v>2.4099919930343816</v>
      </c>
      <c r="BK172" s="67">
        <v>-4.2279069881972049</v>
      </c>
      <c r="BL172" s="67">
        <v>7.1664377499232046E-2</v>
      </c>
      <c r="BM172" s="67">
        <v>-20.269154151794481</v>
      </c>
      <c r="BN172" s="67">
        <v>-21.490346651735919</v>
      </c>
      <c r="BO172" s="67">
        <v>8.8941437819635212</v>
      </c>
      <c r="BP172" s="67">
        <v>7.4568783884563743</v>
      </c>
      <c r="BQ172" s="67">
        <v>5.8037651779053903</v>
      </c>
      <c r="BR172" s="67">
        <v>0.23699639669825956</v>
      </c>
      <c r="BS172" s="67">
        <v>-3.5458693704621851</v>
      </c>
      <c r="BT172" s="67">
        <v>11.502561993472995</v>
      </c>
      <c r="BU172" s="67">
        <v>2.4172789862921888</v>
      </c>
      <c r="BV172" s="67">
        <v>1.3031137758535749</v>
      </c>
      <c r="BW172" s="67">
        <v>5.508399704559011</v>
      </c>
      <c r="BX172" s="67">
        <v>-4.3538364603166286</v>
      </c>
      <c r="BY172" s="67">
        <v>0.74140047538139697</v>
      </c>
      <c r="BZ172" s="67">
        <v>3.0740907632184502</v>
      </c>
      <c r="CA172" s="67">
        <v>-4.1887339728030355</v>
      </c>
      <c r="CB172" s="67">
        <v>-0.27648954789711411</v>
      </c>
      <c r="CC172" s="67">
        <v>-0.44878245438013664</v>
      </c>
      <c r="CD172" s="67">
        <v>1.4575532879669026</v>
      </c>
      <c r="CE172" s="67">
        <v>-1.8811261008197562</v>
      </c>
      <c r="CF172" s="67">
        <v>-1.8520128482849429</v>
      </c>
      <c r="CG172" s="67">
        <v>-3.7625555006510467</v>
      </c>
      <c r="CH172" s="67">
        <v>-2.0857392933353367</v>
      </c>
      <c r="CI172" s="67">
        <v>-0.764898588332656</v>
      </c>
      <c r="CJ172" s="68">
        <v>-7.983130975848951E-2</v>
      </c>
    </row>
    <row r="173" spans="1:88" ht="28">
      <c r="A173" s="37"/>
      <c r="B173" s="182" t="s">
        <v>152</v>
      </c>
      <c r="C173" s="38"/>
      <c r="D173" s="183" t="s">
        <v>87</v>
      </c>
      <c r="E173" s="70"/>
      <c r="F173" s="192">
        <v>-23.777112086851602</v>
      </c>
      <c r="G173" s="192">
        <v>22.702680539080134</v>
      </c>
      <c r="H173" s="192">
        <v>12.054103971398547</v>
      </c>
      <c r="I173" s="192">
        <v>-2.5481321163334059</v>
      </c>
      <c r="J173" s="192">
        <v>-1.7373228085906902</v>
      </c>
      <c r="K173" s="192">
        <v>2.8788381970650931</v>
      </c>
      <c r="L173" s="192">
        <v>10.917284522130075</v>
      </c>
      <c r="M173" s="192">
        <v>6.7689696397580974</v>
      </c>
      <c r="N173" s="192">
        <v>-5.4878140440843026</v>
      </c>
      <c r="O173" s="192">
        <v>7.216595515040396</v>
      </c>
      <c r="P173" s="192">
        <v>0.78913828144331433</v>
      </c>
      <c r="Q173" s="192">
        <v>-0.80605850779600985</v>
      </c>
      <c r="R173" s="192">
        <v>5.5908822935355005</v>
      </c>
      <c r="S173" s="192">
        <v>2.5791907960732772</v>
      </c>
      <c r="T173" s="192">
        <v>-11.735629913816013</v>
      </c>
      <c r="U173" s="192">
        <v>12.886257011055505</v>
      </c>
      <c r="V173" s="192">
        <v>10.498371568133692</v>
      </c>
      <c r="W173" s="192">
        <v>0.73735931072300787</v>
      </c>
      <c r="X173" s="192">
        <v>-0.56243738045714053</v>
      </c>
      <c r="Y173" s="192">
        <v>-1.3898874789612705</v>
      </c>
      <c r="Z173" s="192">
        <v>-5.0427124166166237</v>
      </c>
      <c r="AA173" s="192">
        <v>0.83239716571384292</v>
      </c>
      <c r="AB173" s="192">
        <v>10.6119225736022</v>
      </c>
      <c r="AC173" s="192">
        <v>-3.4522890432637752</v>
      </c>
      <c r="AD173" s="192">
        <v>8.8473795914081848</v>
      </c>
      <c r="AE173" s="192">
        <v>2.5917713849580366</v>
      </c>
      <c r="AF173" s="192">
        <v>4.9217236772249464</v>
      </c>
      <c r="AG173" s="192">
        <v>0.388249196598494</v>
      </c>
      <c r="AH173" s="192">
        <v>4.7787636405385143</v>
      </c>
      <c r="AI173" s="192">
        <v>-8.2118625267277707</v>
      </c>
      <c r="AJ173" s="192">
        <v>-2.8331783862120545</v>
      </c>
      <c r="AK173" s="192">
        <v>9.6814060969156799</v>
      </c>
      <c r="AL173" s="192">
        <v>3.7643399179922312</v>
      </c>
      <c r="AM173" s="192">
        <v>9.0003786785697315</v>
      </c>
      <c r="AN173" s="192">
        <v>4.2543822358042718</v>
      </c>
      <c r="AO173" s="192">
        <v>6.5743716183461061</v>
      </c>
      <c r="AP173" s="192">
        <v>-3.6467790202178776</v>
      </c>
      <c r="AQ173" s="192">
        <v>0.19477078327531672</v>
      </c>
      <c r="AR173" s="192">
        <v>2.2280723787891219</v>
      </c>
      <c r="AS173" s="192">
        <v>5.9679212067420764</v>
      </c>
      <c r="AT173" s="192">
        <v>1.321691771813164</v>
      </c>
      <c r="AU173" s="192">
        <v>-1.111780461774643</v>
      </c>
      <c r="AV173" s="192">
        <v>-2.3718153940751705</v>
      </c>
      <c r="AW173" s="192">
        <v>-1.3410339817721706</v>
      </c>
      <c r="AX173" s="192">
        <v>1.1718872180383357</v>
      </c>
      <c r="AY173" s="192">
        <v>0.37503803027941274</v>
      </c>
      <c r="AZ173" s="192">
        <v>-1.2360361606267674</v>
      </c>
      <c r="BA173" s="192">
        <v>-0.76373663336248399</v>
      </c>
      <c r="BB173" s="192">
        <v>10.182899596560986</v>
      </c>
      <c r="BC173" s="192">
        <v>1.4638214554995983</v>
      </c>
      <c r="BD173" s="192">
        <v>-2.1245727514598514</v>
      </c>
      <c r="BE173" s="192">
        <v>-16.339406448354509</v>
      </c>
      <c r="BF173" s="192">
        <v>17.488529154675959</v>
      </c>
      <c r="BG173" s="192">
        <v>1.7850588641705087</v>
      </c>
      <c r="BH173" s="192">
        <v>2.6810903687008505</v>
      </c>
      <c r="BI173" s="192">
        <v>6.7820684054219669</v>
      </c>
      <c r="BJ173" s="192">
        <v>-1.6564101918757075</v>
      </c>
      <c r="BK173" s="192">
        <v>2.5156636822707839</v>
      </c>
      <c r="BL173" s="192">
        <v>-2.5482541553076885</v>
      </c>
      <c r="BM173" s="192">
        <v>-11.121292952226469</v>
      </c>
      <c r="BN173" s="192">
        <v>-38.571364318457512</v>
      </c>
      <c r="BO173" s="192">
        <v>40.573788390271602</v>
      </c>
      <c r="BP173" s="192">
        <v>-3.1442452332347131</v>
      </c>
      <c r="BQ173" s="192">
        <v>-0.1511822578926143</v>
      </c>
      <c r="BR173" s="192">
        <v>-11.191533688628766</v>
      </c>
      <c r="BS173" s="192">
        <v>-1.690403532925032</v>
      </c>
      <c r="BT173" s="192">
        <v>5.0491003192817629</v>
      </c>
      <c r="BU173" s="192">
        <v>0.44265274671437282</v>
      </c>
      <c r="BV173" s="192">
        <v>-1.6034392419060595</v>
      </c>
      <c r="BW173" s="192">
        <v>-2.8778227306633681</v>
      </c>
      <c r="BX173" s="192">
        <v>-7.5915813039791971</v>
      </c>
      <c r="BY173" s="192">
        <v>-3.0605455897899247</v>
      </c>
      <c r="BZ173" s="192">
        <v>-4.1440577049894785</v>
      </c>
      <c r="CA173" s="192">
        <v>-1.3967522428336281</v>
      </c>
      <c r="CB173" s="192">
        <v>5.6960161150969952</v>
      </c>
      <c r="CC173" s="192">
        <v>4.1143353787029753</v>
      </c>
      <c r="CD173" s="192">
        <v>0.30878165572032401</v>
      </c>
      <c r="CE173" s="192">
        <v>-0.26197463044336189</v>
      </c>
      <c r="CF173" s="192">
        <v>1.1063792048106507</v>
      </c>
      <c r="CG173" s="192">
        <v>3.1055010283916147</v>
      </c>
      <c r="CH173" s="192">
        <v>5.1065080497766786</v>
      </c>
      <c r="CI173" s="192">
        <v>2.6045366917663841</v>
      </c>
      <c r="CJ173" s="193">
        <v>-3.7456056135542042</v>
      </c>
    </row>
    <row r="174" spans="1:88" ht="28">
      <c r="A174" s="37"/>
      <c r="B174" s="182"/>
      <c r="C174" s="38" t="s">
        <v>86</v>
      </c>
      <c r="D174" s="185" t="s">
        <v>87</v>
      </c>
      <c r="E174" s="70"/>
      <c r="F174" s="67">
        <v>-23.777112086851602</v>
      </c>
      <c r="G174" s="67">
        <v>22.702680539080134</v>
      </c>
      <c r="H174" s="67">
        <v>12.054103971398547</v>
      </c>
      <c r="I174" s="67">
        <v>-2.5481321163334059</v>
      </c>
      <c r="J174" s="67">
        <v>-1.7373228085906902</v>
      </c>
      <c r="K174" s="67">
        <v>2.8788381970650931</v>
      </c>
      <c r="L174" s="67">
        <v>10.917284522130075</v>
      </c>
      <c r="M174" s="67">
        <v>6.7689696397580974</v>
      </c>
      <c r="N174" s="67">
        <v>-5.4878140440843026</v>
      </c>
      <c r="O174" s="67">
        <v>7.216595515040396</v>
      </c>
      <c r="P174" s="67">
        <v>0.78913828144331433</v>
      </c>
      <c r="Q174" s="67">
        <v>-0.80605850779600985</v>
      </c>
      <c r="R174" s="67">
        <v>5.5908822935355005</v>
      </c>
      <c r="S174" s="67">
        <v>2.5791907960732772</v>
      </c>
      <c r="T174" s="67">
        <v>-11.735629913816013</v>
      </c>
      <c r="U174" s="67">
        <v>12.886257011055505</v>
      </c>
      <c r="V174" s="67">
        <v>10.498371568133692</v>
      </c>
      <c r="W174" s="67">
        <v>0.73735931072300787</v>
      </c>
      <c r="X174" s="67">
        <v>-0.56243738045714053</v>
      </c>
      <c r="Y174" s="67">
        <v>-1.3898874789612705</v>
      </c>
      <c r="Z174" s="67">
        <v>-5.0427124166166237</v>
      </c>
      <c r="AA174" s="67">
        <v>0.83239716571384292</v>
      </c>
      <c r="AB174" s="67">
        <v>10.6119225736022</v>
      </c>
      <c r="AC174" s="67">
        <v>-3.4522890432637752</v>
      </c>
      <c r="AD174" s="67">
        <v>8.8473795914081848</v>
      </c>
      <c r="AE174" s="67">
        <v>2.5917713849580366</v>
      </c>
      <c r="AF174" s="67">
        <v>4.9217236772249464</v>
      </c>
      <c r="AG174" s="67">
        <v>0.388249196598494</v>
      </c>
      <c r="AH174" s="67">
        <v>4.7787636405385143</v>
      </c>
      <c r="AI174" s="67">
        <v>-8.2118625267277707</v>
      </c>
      <c r="AJ174" s="67">
        <v>-2.8331783862120545</v>
      </c>
      <c r="AK174" s="67">
        <v>9.6814060969156799</v>
      </c>
      <c r="AL174" s="67">
        <v>3.7643399179922312</v>
      </c>
      <c r="AM174" s="67">
        <v>9.0003786785697315</v>
      </c>
      <c r="AN174" s="67">
        <v>4.2543822358042718</v>
      </c>
      <c r="AO174" s="67">
        <v>6.5743716183461061</v>
      </c>
      <c r="AP174" s="67">
        <v>-3.6467790202178776</v>
      </c>
      <c r="AQ174" s="67">
        <v>0.19477078327531672</v>
      </c>
      <c r="AR174" s="67">
        <v>2.2280723787891219</v>
      </c>
      <c r="AS174" s="67">
        <v>5.9679212067420764</v>
      </c>
      <c r="AT174" s="67">
        <v>1.321691771813164</v>
      </c>
      <c r="AU174" s="67">
        <v>-1.111780461774643</v>
      </c>
      <c r="AV174" s="67">
        <v>-2.3718153940751705</v>
      </c>
      <c r="AW174" s="67">
        <v>-1.3410339817721706</v>
      </c>
      <c r="AX174" s="67">
        <v>1.1718872180383357</v>
      </c>
      <c r="AY174" s="67">
        <v>0.37503803027941274</v>
      </c>
      <c r="AZ174" s="67">
        <v>-1.2360361606267674</v>
      </c>
      <c r="BA174" s="67">
        <v>-0.76373663336248399</v>
      </c>
      <c r="BB174" s="67">
        <v>10.182899596560986</v>
      </c>
      <c r="BC174" s="67">
        <v>1.4638214554995983</v>
      </c>
      <c r="BD174" s="67">
        <v>-2.1245727514598514</v>
      </c>
      <c r="BE174" s="67">
        <v>-16.339406448354509</v>
      </c>
      <c r="BF174" s="67">
        <v>17.488529154675959</v>
      </c>
      <c r="BG174" s="67">
        <v>1.7850588641705087</v>
      </c>
      <c r="BH174" s="67">
        <v>2.6810903687008505</v>
      </c>
      <c r="BI174" s="67">
        <v>6.7820684054219669</v>
      </c>
      <c r="BJ174" s="67">
        <v>-1.6564101918757075</v>
      </c>
      <c r="BK174" s="67">
        <v>2.5156636822707839</v>
      </c>
      <c r="BL174" s="67">
        <v>-2.5482541553076885</v>
      </c>
      <c r="BM174" s="67">
        <v>-11.121292952226469</v>
      </c>
      <c r="BN174" s="67">
        <v>-38.571364318457512</v>
      </c>
      <c r="BO174" s="67">
        <v>40.573788390271602</v>
      </c>
      <c r="BP174" s="67">
        <v>-3.1442452332347131</v>
      </c>
      <c r="BQ174" s="67">
        <v>-0.1511822578926143</v>
      </c>
      <c r="BR174" s="67">
        <v>-11.191533688628766</v>
      </c>
      <c r="BS174" s="67">
        <v>-1.690403532925032</v>
      </c>
      <c r="BT174" s="67">
        <v>5.0491003192817629</v>
      </c>
      <c r="BU174" s="67">
        <v>0.44265274671437282</v>
      </c>
      <c r="BV174" s="67">
        <v>-1.6034392419060595</v>
      </c>
      <c r="BW174" s="67">
        <v>-2.8778227306633681</v>
      </c>
      <c r="BX174" s="67">
        <v>-7.5915813039791971</v>
      </c>
      <c r="BY174" s="67">
        <v>-3.0605455897899247</v>
      </c>
      <c r="BZ174" s="67">
        <v>-4.1440577049894785</v>
      </c>
      <c r="CA174" s="67">
        <v>-1.3967522428336281</v>
      </c>
      <c r="CB174" s="67">
        <v>5.6960161150969952</v>
      </c>
      <c r="CC174" s="67">
        <v>4.1143353787029753</v>
      </c>
      <c r="CD174" s="67">
        <v>0.30878165572032401</v>
      </c>
      <c r="CE174" s="67">
        <v>-0.26197463044336189</v>
      </c>
      <c r="CF174" s="67">
        <v>1.1063792048106507</v>
      </c>
      <c r="CG174" s="67">
        <v>3.1055010283916147</v>
      </c>
      <c r="CH174" s="67">
        <v>5.1065080497766786</v>
      </c>
      <c r="CI174" s="67">
        <v>2.6045366917663841</v>
      </c>
      <c r="CJ174" s="68">
        <v>-3.7456056135542042</v>
      </c>
    </row>
    <row r="175" spans="1:88" ht="28">
      <c r="A175" s="37"/>
      <c r="B175" s="182" t="s">
        <v>153</v>
      </c>
      <c r="C175" s="38"/>
      <c r="D175" s="183" t="s">
        <v>209</v>
      </c>
      <c r="E175" s="70"/>
      <c r="F175" s="192">
        <v>-7.8940642163783536</v>
      </c>
      <c r="G175" s="192">
        <v>0.92440589203104651</v>
      </c>
      <c r="H175" s="192">
        <v>7.4732478173607433</v>
      </c>
      <c r="I175" s="192">
        <v>8.9666858616679121</v>
      </c>
      <c r="J175" s="192">
        <v>-8.0383049910670934</v>
      </c>
      <c r="K175" s="192">
        <v>7.3791560356277728</v>
      </c>
      <c r="L175" s="192">
        <v>7.1756729266634807</v>
      </c>
      <c r="M175" s="192">
        <v>-1.2132614087233122</v>
      </c>
      <c r="N175" s="192">
        <v>-3.9793021474943373</v>
      </c>
      <c r="O175" s="192">
        <v>-4.659940565584705</v>
      </c>
      <c r="P175" s="192">
        <v>6.7614844627854325</v>
      </c>
      <c r="Q175" s="192">
        <v>7.5815746688826096</v>
      </c>
      <c r="R175" s="192">
        <v>7.6123053966758789</v>
      </c>
      <c r="S175" s="192">
        <v>2.4184406701680246</v>
      </c>
      <c r="T175" s="192">
        <v>-11.698950636734494</v>
      </c>
      <c r="U175" s="192">
        <v>-0.62274225156254204</v>
      </c>
      <c r="V175" s="192">
        <v>13.909644745140739</v>
      </c>
      <c r="W175" s="192">
        <v>-7.0666178899574419</v>
      </c>
      <c r="X175" s="192">
        <v>0.13239268330711695</v>
      </c>
      <c r="Y175" s="192">
        <v>-1.1144584920881044</v>
      </c>
      <c r="Z175" s="192">
        <v>-2.3516526165747678</v>
      </c>
      <c r="AA175" s="192">
        <v>0.63043018906650161</v>
      </c>
      <c r="AB175" s="192">
        <v>11.121819056206235</v>
      </c>
      <c r="AC175" s="192">
        <v>-7.2529949197471382</v>
      </c>
      <c r="AD175" s="192">
        <v>1.8310017973517176</v>
      </c>
      <c r="AE175" s="192">
        <v>4.3202671492068419</v>
      </c>
      <c r="AF175" s="192">
        <v>1.8553309278514831</v>
      </c>
      <c r="AG175" s="192">
        <v>6.1213440829887418</v>
      </c>
      <c r="AH175" s="192">
        <v>0.54607529416527711</v>
      </c>
      <c r="AI175" s="192">
        <v>-15.885818000069634</v>
      </c>
      <c r="AJ175" s="192">
        <v>16.787107082084816</v>
      </c>
      <c r="AK175" s="192">
        <v>2.8745036852258181</v>
      </c>
      <c r="AL175" s="192">
        <v>6.340438390781955</v>
      </c>
      <c r="AM175" s="192">
        <v>1.2417685051069327</v>
      </c>
      <c r="AN175" s="192">
        <v>1.728395394096907</v>
      </c>
      <c r="AO175" s="192">
        <v>3.0209898504764539</v>
      </c>
      <c r="AP175" s="192">
        <v>-0.99969872945483473</v>
      </c>
      <c r="AQ175" s="192">
        <v>5.4289777864628519</v>
      </c>
      <c r="AR175" s="192">
        <v>-2.2993273471915927</v>
      </c>
      <c r="AS175" s="192">
        <v>1.6911800700694926</v>
      </c>
      <c r="AT175" s="192">
        <v>3.5678923175003234</v>
      </c>
      <c r="AU175" s="192">
        <v>-1.3797937705410419</v>
      </c>
      <c r="AV175" s="192">
        <v>4.5569448649417836</v>
      </c>
      <c r="AW175" s="192">
        <v>3.0987858899590037</v>
      </c>
      <c r="AX175" s="192">
        <v>-0.16216238053569043</v>
      </c>
      <c r="AY175" s="192">
        <v>-0.40643008050290064</v>
      </c>
      <c r="AZ175" s="192">
        <v>-2.1922495673367308</v>
      </c>
      <c r="BA175" s="192">
        <v>-2.853145091508992</v>
      </c>
      <c r="BB175" s="192">
        <v>2.902182041959918</v>
      </c>
      <c r="BC175" s="192">
        <v>-1.9994707001261247</v>
      </c>
      <c r="BD175" s="192">
        <v>-1.5647376952150296</v>
      </c>
      <c r="BE175" s="192">
        <v>-3.3090334327912814</v>
      </c>
      <c r="BF175" s="192">
        <v>-8.6822382380830732E-2</v>
      </c>
      <c r="BG175" s="192">
        <v>7.2732524428522396</v>
      </c>
      <c r="BH175" s="192">
        <v>-2.5221314752592434</v>
      </c>
      <c r="BI175" s="192">
        <v>-2.3139402685708745</v>
      </c>
      <c r="BJ175" s="192">
        <v>-1.4435439891685036</v>
      </c>
      <c r="BK175" s="192">
        <v>-1.1379287209584987</v>
      </c>
      <c r="BL175" s="192">
        <v>-0.54342857004847644</v>
      </c>
      <c r="BM175" s="192">
        <v>-20.844676338231849</v>
      </c>
      <c r="BN175" s="192">
        <v>-27.641888141852547</v>
      </c>
      <c r="BO175" s="192">
        <v>19.76314721560486</v>
      </c>
      <c r="BP175" s="192">
        <v>5.1474319111293454</v>
      </c>
      <c r="BQ175" s="192">
        <v>2.3560966525554505</v>
      </c>
      <c r="BR175" s="192">
        <v>-1.2744871561615838</v>
      </c>
      <c r="BS175" s="192">
        <v>-0.18327040438975928</v>
      </c>
      <c r="BT175" s="192">
        <v>11.007504999178224</v>
      </c>
      <c r="BU175" s="192">
        <v>-0.20876998517269385</v>
      </c>
      <c r="BV175" s="192">
        <v>0.93758372073526175</v>
      </c>
      <c r="BW175" s="192">
        <v>4.0132676353716903</v>
      </c>
      <c r="BX175" s="192">
        <v>-2.2402440159580124</v>
      </c>
      <c r="BY175" s="192">
        <v>0.22902504781032462</v>
      </c>
      <c r="BZ175" s="192">
        <v>0.82386990321097642</v>
      </c>
      <c r="CA175" s="192">
        <v>-2.5203033996924233</v>
      </c>
      <c r="CB175" s="192">
        <v>1.5977739952785157</v>
      </c>
      <c r="CC175" s="192">
        <v>-0.75444346284857033</v>
      </c>
      <c r="CD175" s="192">
        <v>-0.22855838920391136</v>
      </c>
      <c r="CE175" s="192">
        <v>-1.0695724613718198</v>
      </c>
      <c r="CF175" s="192">
        <v>-1.3366532692477762</v>
      </c>
      <c r="CG175" s="192">
        <v>-0.77768781863527181</v>
      </c>
      <c r="CH175" s="192">
        <v>-0.61891584455175064</v>
      </c>
      <c r="CI175" s="192">
        <v>-0.23269758515193928</v>
      </c>
      <c r="CJ175" s="193">
        <v>-0.99448796791141092</v>
      </c>
    </row>
    <row r="176" spans="1:88" ht="28">
      <c r="A176" s="37"/>
      <c r="B176" s="182"/>
      <c r="C176" s="38" t="s">
        <v>88</v>
      </c>
      <c r="D176" s="185" t="s">
        <v>209</v>
      </c>
      <c r="E176" s="70"/>
      <c r="F176" s="67">
        <v>-7.8940642163783536</v>
      </c>
      <c r="G176" s="67">
        <v>0.92440589203104651</v>
      </c>
      <c r="H176" s="67">
        <v>7.4732478173607433</v>
      </c>
      <c r="I176" s="67">
        <v>8.9666858616679121</v>
      </c>
      <c r="J176" s="67">
        <v>-8.0383049910670934</v>
      </c>
      <c r="K176" s="67">
        <v>7.3791560356277728</v>
      </c>
      <c r="L176" s="67">
        <v>7.1756729266634807</v>
      </c>
      <c r="M176" s="67">
        <v>-1.2132614087233122</v>
      </c>
      <c r="N176" s="67">
        <v>-3.9793021474943373</v>
      </c>
      <c r="O176" s="67">
        <v>-4.659940565584705</v>
      </c>
      <c r="P176" s="67">
        <v>6.7614844627854325</v>
      </c>
      <c r="Q176" s="67">
        <v>7.5815746688826096</v>
      </c>
      <c r="R176" s="67">
        <v>7.6123053966758789</v>
      </c>
      <c r="S176" s="67">
        <v>2.4184406701680246</v>
      </c>
      <c r="T176" s="67">
        <v>-11.698950636734494</v>
      </c>
      <c r="U176" s="67">
        <v>-0.62274225156254204</v>
      </c>
      <c r="V176" s="67">
        <v>13.909644745140739</v>
      </c>
      <c r="W176" s="67">
        <v>-7.0666178899574419</v>
      </c>
      <c r="X176" s="67">
        <v>0.13239268330711695</v>
      </c>
      <c r="Y176" s="67">
        <v>-1.1144584920881044</v>
      </c>
      <c r="Z176" s="67">
        <v>-2.3516526165747678</v>
      </c>
      <c r="AA176" s="67">
        <v>0.63043018906650161</v>
      </c>
      <c r="AB176" s="67">
        <v>11.121819056206235</v>
      </c>
      <c r="AC176" s="67">
        <v>-7.2529949197471382</v>
      </c>
      <c r="AD176" s="67">
        <v>1.8310017973517176</v>
      </c>
      <c r="AE176" s="67">
        <v>4.3202671492068419</v>
      </c>
      <c r="AF176" s="67">
        <v>1.8553309278514831</v>
      </c>
      <c r="AG176" s="67">
        <v>6.1213440829887418</v>
      </c>
      <c r="AH176" s="67">
        <v>0.54607529416527711</v>
      </c>
      <c r="AI176" s="67">
        <v>-15.885818000069634</v>
      </c>
      <c r="AJ176" s="67">
        <v>16.787107082084816</v>
      </c>
      <c r="AK176" s="67">
        <v>2.8745036852258181</v>
      </c>
      <c r="AL176" s="67">
        <v>6.340438390781955</v>
      </c>
      <c r="AM176" s="67">
        <v>1.2417685051069327</v>
      </c>
      <c r="AN176" s="67">
        <v>1.728395394096907</v>
      </c>
      <c r="AO176" s="67">
        <v>3.0209898504764539</v>
      </c>
      <c r="AP176" s="67">
        <v>-0.99969872945483473</v>
      </c>
      <c r="AQ176" s="67">
        <v>5.4289777864628519</v>
      </c>
      <c r="AR176" s="67">
        <v>-2.2993273471915927</v>
      </c>
      <c r="AS176" s="67">
        <v>1.6911800700694926</v>
      </c>
      <c r="AT176" s="67">
        <v>3.5678923175003234</v>
      </c>
      <c r="AU176" s="67">
        <v>-1.3797937705410419</v>
      </c>
      <c r="AV176" s="67">
        <v>4.5569448649417836</v>
      </c>
      <c r="AW176" s="67">
        <v>3.0987858899590037</v>
      </c>
      <c r="AX176" s="67">
        <v>-0.16216238053569043</v>
      </c>
      <c r="AY176" s="67">
        <v>-0.40643008050290064</v>
      </c>
      <c r="AZ176" s="67">
        <v>-2.1922495673367308</v>
      </c>
      <c r="BA176" s="67">
        <v>-2.853145091508992</v>
      </c>
      <c r="BB176" s="67">
        <v>2.902182041959918</v>
      </c>
      <c r="BC176" s="67">
        <v>-1.9994707001261247</v>
      </c>
      <c r="BD176" s="67">
        <v>-1.5647376952150296</v>
      </c>
      <c r="BE176" s="67">
        <v>-3.3090334327912814</v>
      </c>
      <c r="BF176" s="67">
        <v>-8.6822382380830732E-2</v>
      </c>
      <c r="BG176" s="67">
        <v>7.2732524428522396</v>
      </c>
      <c r="BH176" s="67">
        <v>-2.5221314752592434</v>
      </c>
      <c r="BI176" s="67">
        <v>-2.3139402685708745</v>
      </c>
      <c r="BJ176" s="67">
        <v>-1.4435439891685036</v>
      </c>
      <c r="BK176" s="67">
        <v>-1.1379287209584987</v>
      </c>
      <c r="BL176" s="67">
        <v>-0.54342857004847644</v>
      </c>
      <c r="BM176" s="67">
        <v>-20.844676338231849</v>
      </c>
      <c r="BN176" s="67">
        <v>-27.641888141852547</v>
      </c>
      <c r="BO176" s="67">
        <v>19.76314721560486</v>
      </c>
      <c r="BP176" s="67">
        <v>5.1474319111293454</v>
      </c>
      <c r="BQ176" s="67">
        <v>2.3560966525554505</v>
      </c>
      <c r="BR176" s="67">
        <v>-1.2744871561615838</v>
      </c>
      <c r="BS176" s="67">
        <v>-0.18327040438975928</v>
      </c>
      <c r="BT176" s="67">
        <v>11.007504999178224</v>
      </c>
      <c r="BU176" s="67">
        <v>-0.20876998517269385</v>
      </c>
      <c r="BV176" s="67">
        <v>0.93758372073526175</v>
      </c>
      <c r="BW176" s="67">
        <v>4.0132676353716903</v>
      </c>
      <c r="BX176" s="67">
        <v>-2.2402440159580124</v>
      </c>
      <c r="BY176" s="67">
        <v>0.22902504781032462</v>
      </c>
      <c r="BZ176" s="67">
        <v>0.82386990321097642</v>
      </c>
      <c r="CA176" s="67">
        <v>-2.5203033996924233</v>
      </c>
      <c r="CB176" s="67">
        <v>1.5977739952785157</v>
      </c>
      <c r="CC176" s="67">
        <v>-0.75444346284857033</v>
      </c>
      <c r="CD176" s="67">
        <v>-0.22855838920391136</v>
      </c>
      <c r="CE176" s="67">
        <v>-1.0695724613718198</v>
      </c>
      <c r="CF176" s="67">
        <v>-1.3366532692477762</v>
      </c>
      <c r="CG176" s="67">
        <v>-0.77768781863527181</v>
      </c>
      <c r="CH176" s="67">
        <v>-0.61891584455175064</v>
      </c>
      <c r="CI176" s="67">
        <v>-0.23269758515193928</v>
      </c>
      <c r="CJ176" s="68">
        <v>-0.99448796791141092</v>
      </c>
    </row>
    <row r="177" spans="1:88" ht="28">
      <c r="A177" s="37"/>
      <c r="B177" s="182" t="s">
        <v>112</v>
      </c>
      <c r="C177" s="38"/>
      <c r="D177" s="183" t="s">
        <v>131</v>
      </c>
      <c r="E177" s="70"/>
      <c r="F177" s="192">
        <v>2.8815323533767838</v>
      </c>
      <c r="G177" s="192">
        <v>-0.83373019173320984</v>
      </c>
      <c r="H177" s="192">
        <v>0.78653596262745396</v>
      </c>
      <c r="I177" s="192">
        <v>2.7397283021994383</v>
      </c>
      <c r="J177" s="192">
        <v>3.4729636869185612</v>
      </c>
      <c r="K177" s="192">
        <v>2.8112914405509457</v>
      </c>
      <c r="L177" s="192">
        <v>0.57187123064770162</v>
      </c>
      <c r="M177" s="192">
        <v>3.4051138528988361</v>
      </c>
      <c r="N177" s="192">
        <v>0.5516950977430497</v>
      </c>
      <c r="O177" s="192">
        <v>2.4043427057999622</v>
      </c>
      <c r="P177" s="192">
        <v>2.3062527466440486</v>
      </c>
      <c r="Q177" s="192">
        <v>0.54923557117541577</v>
      </c>
      <c r="R177" s="192">
        <v>-0.12370441627638229</v>
      </c>
      <c r="S177" s="192">
        <v>-0.68900661050832923</v>
      </c>
      <c r="T177" s="192">
        <v>-1.1331323558936219</v>
      </c>
      <c r="U177" s="192">
        <v>-0.50309775896715792</v>
      </c>
      <c r="V177" s="192">
        <v>0.10945363194272772</v>
      </c>
      <c r="W177" s="192">
        <v>0.89963684498827945</v>
      </c>
      <c r="X177" s="192">
        <v>1.2059539800317225</v>
      </c>
      <c r="Y177" s="192">
        <v>1.3158956268128463</v>
      </c>
      <c r="Z177" s="192">
        <v>1.0170072511995727</v>
      </c>
      <c r="AA177" s="192">
        <v>1.860781421436414</v>
      </c>
      <c r="AB177" s="192">
        <v>3.0909506666268527</v>
      </c>
      <c r="AC177" s="192">
        <v>2.0102526028533845</v>
      </c>
      <c r="AD177" s="192">
        <v>1.8635843828020313</v>
      </c>
      <c r="AE177" s="192">
        <v>1.4476224714797326</v>
      </c>
      <c r="AF177" s="192">
        <v>0.6449913882860443</v>
      </c>
      <c r="AG177" s="192">
        <v>1.1660170276384605</v>
      </c>
      <c r="AH177" s="192">
        <v>0.91200038674514872</v>
      </c>
      <c r="AI177" s="192">
        <v>0.53299674135951136</v>
      </c>
      <c r="AJ177" s="192">
        <v>0.37563176320607283</v>
      </c>
      <c r="AK177" s="192">
        <v>1.7608483124442955</v>
      </c>
      <c r="AL177" s="192">
        <v>1.839018768881175</v>
      </c>
      <c r="AM177" s="192">
        <v>0.71971559867098733</v>
      </c>
      <c r="AN177" s="192">
        <v>1.328187299649656</v>
      </c>
      <c r="AO177" s="192">
        <v>1.3229339129989768</v>
      </c>
      <c r="AP177" s="192">
        <v>1.4652761613023415</v>
      </c>
      <c r="AQ177" s="192">
        <v>0.47155750615442571</v>
      </c>
      <c r="AR177" s="192">
        <v>1.6799451276543209</v>
      </c>
      <c r="AS177" s="192">
        <v>-0.21041007925958866</v>
      </c>
      <c r="AT177" s="192">
        <v>0.18423347094615394</v>
      </c>
      <c r="AU177" s="192">
        <v>1.297685243007308</v>
      </c>
      <c r="AV177" s="192">
        <v>1.2238517943188469</v>
      </c>
      <c r="AW177" s="192">
        <v>0.14499588846963718</v>
      </c>
      <c r="AX177" s="192">
        <v>1.0147953012279913</v>
      </c>
      <c r="AY177" s="192">
        <v>0.37467933899371531</v>
      </c>
      <c r="AZ177" s="192">
        <v>3.459746180692818</v>
      </c>
      <c r="BA177" s="192">
        <v>-2.9206261891103367</v>
      </c>
      <c r="BB177" s="192">
        <v>1.0598917622174326</v>
      </c>
      <c r="BC177" s="192">
        <v>1.3880458785581169</v>
      </c>
      <c r="BD177" s="192">
        <v>0.38634214472834572</v>
      </c>
      <c r="BE177" s="192">
        <v>0.84463993210131605</v>
      </c>
      <c r="BF177" s="192">
        <v>0.43779234770755693</v>
      </c>
      <c r="BG177" s="192">
        <v>0.2971485327779817</v>
      </c>
      <c r="BH177" s="192">
        <v>0.8194941425072102</v>
      </c>
      <c r="BI177" s="192">
        <v>1.4422377583557875</v>
      </c>
      <c r="BJ177" s="192">
        <v>1.5278034335498347</v>
      </c>
      <c r="BK177" s="192">
        <v>1.1390321745961955</v>
      </c>
      <c r="BL177" s="192">
        <v>-0.19965681822709769</v>
      </c>
      <c r="BM177" s="192">
        <v>1.5535339526526144</v>
      </c>
      <c r="BN177" s="192">
        <v>-19.244468595500408</v>
      </c>
      <c r="BO177" s="192">
        <v>16.877425350647997</v>
      </c>
      <c r="BP177" s="192">
        <v>7.2033138058613844</v>
      </c>
      <c r="BQ177" s="192">
        <v>4.501237153692685</v>
      </c>
      <c r="BR177" s="192">
        <v>-4.8111621982088764</v>
      </c>
      <c r="BS177" s="192">
        <v>11.78642870911122</v>
      </c>
      <c r="BT177" s="192">
        <v>2.7064974033641249</v>
      </c>
      <c r="BU177" s="192">
        <v>0.73027321578540239</v>
      </c>
      <c r="BV177" s="192">
        <v>0.41849120265315776</v>
      </c>
      <c r="BW177" s="192">
        <v>-0.35173976559241282</v>
      </c>
      <c r="BX177" s="192">
        <v>-2.0181866940172313</v>
      </c>
      <c r="BY177" s="192">
        <v>-1.8557311705764192</v>
      </c>
      <c r="BZ177" s="192">
        <v>-2.3746806999046015</v>
      </c>
      <c r="CA177" s="192">
        <v>0.68154793980693285</v>
      </c>
      <c r="CB177" s="192">
        <v>-1.0845573370425114</v>
      </c>
      <c r="CC177" s="192">
        <v>0.37656481759348992</v>
      </c>
      <c r="CD177" s="192">
        <v>-0.10198060491627814</v>
      </c>
      <c r="CE177" s="192">
        <v>1.4756676498856223</v>
      </c>
      <c r="CF177" s="192">
        <v>2.4800231270309894</v>
      </c>
      <c r="CG177" s="192">
        <v>2.0706430400367282</v>
      </c>
      <c r="CH177" s="192">
        <v>2.2114202327084769</v>
      </c>
      <c r="CI177" s="192">
        <v>1.5307139607668319</v>
      </c>
      <c r="CJ177" s="193">
        <v>0.88026378308035191</v>
      </c>
    </row>
    <row r="178" spans="1:88" ht="42">
      <c r="A178" s="37"/>
      <c r="B178" s="182"/>
      <c r="C178" s="38" t="s">
        <v>90</v>
      </c>
      <c r="D178" s="185" t="s">
        <v>91</v>
      </c>
      <c r="E178" s="70"/>
      <c r="F178" s="67">
        <v>2.894437674335677</v>
      </c>
      <c r="G178" s="67">
        <v>-0.8095104240945119</v>
      </c>
      <c r="H178" s="67">
        <v>0.7955296084418535</v>
      </c>
      <c r="I178" s="67">
        <v>2.7410776702817543</v>
      </c>
      <c r="J178" s="67">
        <v>3.6523465798220798</v>
      </c>
      <c r="K178" s="67">
        <v>2.8885910103089856</v>
      </c>
      <c r="L178" s="67">
        <v>0.56523024536086552</v>
      </c>
      <c r="M178" s="67">
        <v>3.459982350891309</v>
      </c>
      <c r="N178" s="67">
        <v>0.63312314890862353</v>
      </c>
      <c r="O178" s="67">
        <v>2.5433777200338739</v>
      </c>
      <c r="P178" s="67">
        <v>2.3630444871079987</v>
      </c>
      <c r="Q178" s="67">
        <v>0.65734508470094966</v>
      </c>
      <c r="R178" s="67">
        <v>-0.13532946966530801</v>
      </c>
      <c r="S178" s="67">
        <v>-0.90096758811090183</v>
      </c>
      <c r="T178" s="67">
        <v>-1.3364666400206175</v>
      </c>
      <c r="U178" s="67">
        <v>-0.61055104970355956</v>
      </c>
      <c r="V178" s="67">
        <v>0.15575750927379772</v>
      </c>
      <c r="W178" s="67">
        <v>0.87416376314206445</v>
      </c>
      <c r="X178" s="67">
        <v>1.2360470246397028</v>
      </c>
      <c r="Y178" s="67">
        <v>1.2324227123265814</v>
      </c>
      <c r="Z178" s="67">
        <v>0.94412100732148474</v>
      </c>
      <c r="AA178" s="67">
        <v>2.0849273334220868</v>
      </c>
      <c r="AB178" s="67">
        <v>3.3882002088921439</v>
      </c>
      <c r="AC178" s="67">
        <v>2.0514597803635013</v>
      </c>
      <c r="AD178" s="67">
        <v>1.9709086758323338</v>
      </c>
      <c r="AE178" s="67">
        <v>1.5218448575706702</v>
      </c>
      <c r="AF178" s="67">
        <v>0.6220516648074863</v>
      </c>
      <c r="AG178" s="67">
        <v>0.99590986509356583</v>
      </c>
      <c r="AH178" s="67">
        <v>1.092850891947819</v>
      </c>
      <c r="AI178" s="67">
        <v>0.43919283676356713</v>
      </c>
      <c r="AJ178" s="67">
        <v>0.35635209038262872</v>
      </c>
      <c r="AK178" s="67">
        <v>1.8313525969582543</v>
      </c>
      <c r="AL178" s="67">
        <v>1.5637175267549424</v>
      </c>
      <c r="AM178" s="67">
        <v>0.77603498846912089</v>
      </c>
      <c r="AN178" s="67">
        <v>1.4457685163461207</v>
      </c>
      <c r="AO178" s="67">
        <v>1.0398173635931727</v>
      </c>
      <c r="AP178" s="67">
        <v>1.4334911703656132</v>
      </c>
      <c r="AQ178" s="67">
        <v>0.45602385578978044</v>
      </c>
      <c r="AR178" s="67">
        <v>2.263986029669681</v>
      </c>
      <c r="AS178" s="67">
        <v>-0.58988455180724486</v>
      </c>
      <c r="AT178" s="67">
        <v>0.2981447066340337</v>
      </c>
      <c r="AU178" s="67">
        <v>1.1968158963785953</v>
      </c>
      <c r="AV178" s="67">
        <v>1.7072010982663244</v>
      </c>
      <c r="AW178" s="67">
        <v>-0.19310214802634107</v>
      </c>
      <c r="AX178" s="67">
        <v>1.0334447147140082</v>
      </c>
      <c r="AY178" s="67">
        <v>0.43569991767313354</v>
      </c>
      <c r="AZ178" s="67">
        <v>3.8824092972742363</v>
      </c>
      <c r="BA178" s="67">
        <v>-3.3991028172183633</v>
      </c>
      <c r="BB178" s="67">
        <v>1.1569685374387007</v>
      </c>
      <c r="BC178" s="67">
        <v>1.4462152059832221</v>
      </c>
      <c r="BD178" s="67">
        <v>0.55964205717531001</v>
      </c>
      <c r="BE178" s="67">
        <v>0.74132340693722654</v>
      </c>
      <c r="BF178" s="67">
        <v>0.3144596139711382</v>
      </c>
      <c r="BG178" s="67">
        <v>0.52219787036753473</v>
      </c>
      <c r="BH178" s="67">
        <v>1.0438489006535434</v>
      </c>
      <c r="BI178" s="67">
        <v>1.2913231797992495</v>
      </c>
      <c r="BJ178" s="67">
        <v>1.1012763994435062</v>
      </c>
      <c r="BK178" s="67">
        <v>1.6286748413441074</v>
      </c>
      <c r="BL178" s="67">
        <v>1.2143488089179755E-2</v>
      </c>
      <c r="BM178" s="67">
        <v>1.4320977911854271</v>
      </c>
      <c r="BN178" s="67">
        <v>-17.208571156752413</v>
      </c>
      <c r="BO178" s="67">
        <v>14.776514042695396</v>
      </c>
      <c r="BP178" s="67">
        <v>6.8055128207801943</v>
      </c>
      <c r="BQ178" s="67">
        <v>4.7570122979246605</v>
      </c>
      <c r="BR178" s="67">
        <v>-3.7562947895256968</v>
      </c>
      <c r="BS178" s="67">
        <v>10.599809954582028</v>
      </c>
      <c r="BT178" s="67">
        <v>2.5540190435967105</v>
      </c>
      <c r="BU178" s="67">
        <v>0.83692788268780305</v>
      </c>
      <c r="BV178" s="67">
        <v>0.90101232519106134</v>
      </c>
      <c r="BW178" s="67">
        <v>-1.0863222706090028</v>
      </c>
      <c r="BX178" s="67">
        <v>-2.1150896705695743</v>
      </c>
      <c r="BY178" s="67">
        <v>-1.9005004018413132</v>
      </c>
      <c r="BZ178" s="67">
        <v>-2.2637036025114838</v>
      </c>
      <c r="CA178" s="67">
        <v>0.54006127053889941</v>
      </c>
      <c r="CB178" s="67">
        <v>-1.2129203997287163</v>
      </c>
      <c r="CC178" s="67">
        <v>0.49321024414477677</v>
      </c>
      <c r="CD178" s="67">
        <v>-5.1988564582899244E-2</v>
      </c>
      <c r="CE178" s="67">
        <v>1.6823684026345376</v>
      </c>
      <c r="CF178" s="67">
        <v>2.3927172991187149</v>
      </c>
      <c r="CG178" s="67">
        <v>2.0274514372483168</v>
      </c>
      <c r="CH178" s="67">
        <v>2.5009683366726421</v>
      </c>
      <c r="CI178" s="67">
        <v>1.3913680374936632</v>
      </c>
      <c r="CJ178" s="68">
        <v>1.01296300222171</v>
      </c>
    </row>
    <row r="179" spans="1:88">
      <c r="A179" s="42"/>
      <c r="B179" s="182"/>
      <c r="C179" s="38" t="s">
        <v>92</v>
      </c>
      <c r="D179" s="185" t="s">
        <v>93</v>
      </c>
      <c r="E179" s="71"/>
      <c r="F179" s="67">
        <v>2.4892000486238288</v>
      </c>
      <c r="G179" s="67">
        <v>-0.43980719781406208</v>
      </c>
      <c r="H179" s="67">
        <v>1.3182241173288674</v>
      </c>
      <c r="I179" s="67">
        <v>1.5393833448735137</v>
      </c>
      <c r="J179" s="67">
        <v>1.6120313720879125</v>
      </c>
      <c r="K179" s="67">
        <v>2.1406535264056288</v>
      </c>
      <c r="L179" s="67">
        <v>0.8771138732888204</v>
      </c>
      <c r="M179" s="67">
        <v>2.1664016753752549</v>
      </c>
      <c r="N179" s="67">
        <v>0.45764876778568464</v>
      </c>
      <c r="O179" s="67">
        <v>0.28476663568903859</v>
      </c>
      <c r="P179" s="67">
        <v>0.47379599619021917</v>
      </c>
      <c r="Q179" s="67">
        <v>-0.37745302291457961</v>
      </c>
      <c r="R179" s="67">
        <v>1.2682957854500927</v>
      </c>
      <c r="S179" s="67">
        <v>0.91643728307393246</v>
      </c>
      <c r="T179" s="67">
        <v>1.4011294625523476</v>
      </c>
      <c r="U179" s="67">
        <v>0.24356662811780438</v>
      </c>
      <c r="V179" s="67">
        <v>0.44487872428153707</v>
      </c>
      <c r="W179" s="67">
        <v>1.1437212542415125</v>
      </c>
      <c r="X179" s="67">
        <v>0.94609733757205561</v>
      </c>
      <c r="Y179" s="67">
        <v>1.7216108958993459</v>
      </c>
      <c r="Z179" s="67">
        <v>1.0584957388118283</v>
      </c>
      <c r="AA179" s="67">
        <v>0.76901030815605509</v>
      </c>
      <c r="AB179" s="67">
        <v>0.42493498715381861</v>
      </c>
      <c r="AC179" s="67">
        <v>0.54501808336071633</v>
      </c>
      <c r="AD179" s="67">
        <v>1.0436587834262241</v>
      </c>
      <c r="AE179" s="67">
        <v>0.79486271840494283</v>
      </c>
      <c r="AF179" s="67">
        <v>1.2036300796758042</v>
      </c>
      <c r="AG179" s="67">
        <v>2.4394092369180527</v>
      </c>
      <c r="AH179" s="67">
        <v>-0.24147763238754294</v>
      </c>
      <c r="AI179" s="67">
        <v>0.5264256421807687</v>
      </c>
      <c r="AJ179" s="67">
        <v>1.025197397807176</v>
      </c>
      <c r="AK179" s="67">
        <v>0.48761577919214005</v>
      </c>
      <c r="AL179" s="67">
        <v>4.0728513181590245</v>
      </c>
      <c r="AM179" s="67">
        <v>0.59043876648649984</v>
      </c>
      <c r="AN179" s="67">
        <v>3.0151476268198962</v>
      </c>
      <c r="AO179" s="67">
        <v>1.4347677141549582</v>
      </c>
      <c r="AP179" s="67">
        <v>1.4605122847829648</v>
      </c>
      <c r="AQ179" s="67">
        <v>0.43517167563578596</v>
      </c>
      <c r="AR179" s="67">
        <v>-0.75347488170322663</v>
      </c>
      <c r="AS179" s="67">
        <v>0.52503064667676824</v>
      </c>
      <c r="AT179" s="67">
        <v>-0.51305909870733046</v>
      </c>
      <c r="AU179" s="67">
        <v>1.6895189012842309</v>
      </c>
      <c r="AV179" s="67">
        <v>-0.49520963934992324</v>
      </c>
      <c r="AW179" s="67">
        <v>0.81438104195382266</v>
      </c>
      <c r="AX179" s="67">
        <v>1.047753016733239</v>
      </c>
      <c r="AY179" s="67">
        <v>-0.52177291990709307</v>
      </c>
      <c r="AZ179" s="67">
        <v>1.1599514781916724</v>
      </c>
      <c r="BA179" s="67">
        <v>-3.5733674390527881E-2</v>
      </c>
      <c r="BB179" s="67">
        <v>1.7373348533259474</v>
      </c>
      <c r="BC179" s="67">
        <v>-0.47100020918190921</v>
      </c>
      <c r="BD179" s="67">
        <v>-0.56458502544465716</v>
      </c>
      <c r="BE179" s="67">
        <v>0.5535973944365935</v>
      </c>
      <c r="BF179" s="67">
        <v>3.0829895645994725</v>
      </c>
      <c r="BG179" s="67">
        <v>-2.8012741575402913</v>
      </c>
      <c r="BH179" s="67">
        <v>-0.74364355716265607</v>
      </c>
      <c r="BI179" s="67">
        <v>2.0587702264649863</v>
      </c>
      <c r="BJ179" s="67">
        <v>6.8759248435001012</v>
      </c>
      <c r="BK179" s="67">
        <v>-4.7121563496039869</v>
      </c>
      <c r="BL179" s="67">
        <v>-1.2814957306945587</v>
      </c>
      <c r="BM179" s="67">
        <v>1.3805063946436604</v>
      </c>
      <c r="BN179" s="67">
        <v>-40.616008966652672</v>
      </c>
      <c r="BO179" s="67">
        <v>44.214386218808698</v>
      </c>
      <c r="BP179" s="67">
        <v>13.808338941523061</v>
      </c>
      <c r="BQ179" s="67">
        <v>1.4815599574765201</v>
      </c>
      <c r="BR179" s="67">
        <v>-16.651381768631964</v>
      </c>
      <c r="BS179" s="67">
        <v>26.487128886802225</v>
      </c>
      <c r="BT179" s="67">
        <v>5.5489653651375619</v>
      </c>
      <c r="BU179" s="67">
        <v>-0.20178477717358589</v>
      </c>
      <c r="BV179" s="67">
        <v>-6.0435716018530314</v>
      </c>
      <c r="BW179" s="67">
        <v>9.6573201189662967</v>
      </c>
      <c r="BX179" s="67">
        <v>-0.24431120928556993</v>
      </c>
      <c r="BY179" s="67">
        <v>-1.0029363284880191</v>
      </c>
      <c r="BZ179" s="67">
        <v>-3.4938296014853307</v>
      </c>
      <c r="CA179" s="67">
        <v>1.9053745579751507</v>
      </c>
      <c r="CB179" s="67">
        <v>1.1192979481728003</v>
      </c>
      <c r="CC179" s="67">
        <v>-1.3228024966727219</v>
      </c>
      <c r="CD179" s="67">
        <v>-0.14959236312077451</v>
      </c>
      <c r="CE179" s="67">
        <v>-2.0298078192043931</v>
      </c>
      <c r="CF179" s="67">
        <v>3.2859389767780414</v>
      </c>
      <c r="CG179" s="67">
        <v>1.9971502958996439</v>
      </c>
      <c r="CH179" s="67">
        <v>0.59138853078295028</v>
      </c>
      <c r="CI179" s="67">
        <v>2.1855785386689206</v>
      </c>
      <c r="CJ179" s="68">
        <v>-0.34599050636458628</v>
      </c>
    </row>
    <row r="180" spans="1:88">
      <c r="A180" s="41"/>
      <c r="B180" s="47" t="s">
        <v>113</v>
      </c>
      <c r="C180" s="38"/>
      <c r="D180" s="183" t="s">
        <v>122</v>
      </c>
      <c r="E180" s="66"/>
      <c r="F180" s="192">
        <v>1.0458917614921006</v>
      </c>
      <c r="G180" s="192">
        <v>-0.18882619000044087</v>
      </c>
      <c r="H180" s="192">
        <v>-0.44270953292098625</v>
      </c>
      <c r="I180" s="192">
        <v>5.5860402114589931</v>
      </c>
      <c r="J180" s="192">
        <v>-0.45246379613104182</v>
      </c>
      <c r="K180" s="192">
        <v>2.9754704263878011</v>
      </c>
      <c r="L180" s="192">
        <v>0.35788058728046224</v>
      </c>
      <c r="M180" s="192">
        <v>3.6902026737529496</v>
      </c>
      <c r="N180" s="192">
        <v>1.4270860674602091</v>
      </c>
      <c r="O180" s="192">
        <v>0.65130000968602531</v>
      </c>
      <c r="P180" s="192">
        <v>1.4521161497009984</v>
      </c>
      <c r="Q180" s="192">
        <v>-0.52558673031123249</v>
      </c>
      <c r="R180" s="192">
        <v>1.2051392584173612</v>
      </c>
      <c r="S180" s="192">
        <v>0.65619883510355237</v>
      </c>
      <c r="T180" s="192">
        <v>0.6235155505577552</v>
      </c>
      <c r="U180" s="192">
        <v>-2.4823225487963612</v>
      </c>
      <c r="V180" s="192">
        <v>-1.3389326804573329</v>
      </c>
      <c r="W180" s="192">
        <v>1.9667010686845714</v>
      </c>
      <c r="X180" s="192">
        <v>2.6618410084273449</v>
      </c>
      <c r="Y180" s="192">
        <v>1.6972211324826247</v>
      </c>
      <c r="Z180" s="192">
        <v>0.26635999911977137</v>
      </c>
      <c r="AA180" s="192">
        <v>0.75747068172738352</v>
      </c>
      <c r="AB180" s="192">
        <v>2.617345652294901</v>
      </c>
      <c r="AC180" s="192">
        <v>1.8853684656314584</v>
      </c>
      <c r="AD180" s="192">
        <v>1.6971904239136535</v>
      </c>
      <c r="AE180" s="192">
        <v>2.4286818941301078</v>
      </c>
      <c r="AF180" s="192">
        <v>0.33661848000036798</v>
      </c>
      <c r="AG180" s="192">
        <v>0.96929338653937691</v>
      </c>
      <c r="AH180" s="192">
        <v>9.230951515590391E-3</v>
      </c>
      <c r="AI180" s="192">
        <v>0.9966635451416721</v>
      </c>
      <c r="AJ180" s="192">
        <v>1.0382379578810941</v>
      </c>
      <c r="AK180" s="192">
        <v>-0.26590563355189545</v>
      </c>
      <c r="AL180" s="192">
        <v>3.1188292259572563</v>
      </c>
      <c r="AM180" s="192">
        <v>-0.76174678029414622</v>
      </c>
      <c r="AN180" s="192">
        <v>2.3430898890739513</v>
      </c>
      <c r="AO180" s="192">
        <v>-5.6272874018020502E-2</v>
      </c>
      <c r="AP180" s="192">
        <v>1.4482067573516844</v>
      </c>
      <c r="AQ180" s="192">
        <v>2.0441876372278074</v>
      </c>
      <c r="AR180" s="192">
        <v>-0.55292468501308178</v>
      </c>
      <c r="AS180" s="192">
        <v>1.8710063898363529</v>
      </c>
      <c r="AT180" s="192">
        <v>-2.7619929389530284E-2</v>
      </c>
      <c r="AU180" s="192">
        <v>0.98834981510049147</v>
      </c>
      <c r="AV180" s="192">
        <v>1.1619367592300449</v>
      </c>
      <c r="AW180" s="192">
        <v>-1.5319901755036369</v>
      </c>
      <c r="AX180" s="192">
        <v>-0.60669558274337021</v>
      </c>
      <c r="AY180" s="192">
        <v>0.6109991530845349</v>
      </c>
      <c r="AZ180" s="192">
        <v>2.2387036300812042</v>
      </c>
      <c r="BA180" s="192">
        <v>-0.11946017099502626</v>
      </c>
      <c r="BB180" s="192">
        <v>-2.3842688300206305E-2</v>
      </c>
      <c r="BC180" s="192">
        <v>1.6153937933214024</v>
      </c>
      <c r="BD180" s="192">
        <v>-1.8010854648253627</v>
      </c>
      <c r="BE180" s="192">
        <v>2.0630394790436952</v>
      </c>
      <c r="BF180" s="192">
        <v>1.0905886602563584</v>
      </c>
      <c r="BG180" s="192">
        <v>-0.57538846279544487</v>
      </c>
      <c r="BH180" s="192">
        <v>1.7558976594326907</v>
      </c>
      <c r="BI180" s="192">
        <v>1.1379353302569655</v>
      </c>
      <c r="BJ180" s="192">
        <v>0.89972139217555025</v>
      </c>
      <c r="BK180" s="192">
        <v>1.8703986126634931</v>
      </c>
      <c r="BL180" s="192">
        <v>-2.4053150549283373</v>
      </c>
      <c r="BM180" s="192">
        <v>-3.0770799462329421</v>
      </c>
      <c r="BN180" s="192">
        <v>-34.751155588047595</v>
      </c>
      <c r="BO180" s="192">
        <v>12.933283345034113</v>
      </c>
      <c r="BP180" s="192">
        <v>13.893802012078993</v>
      </c>
      <c r="BQ180" s="192">
        <v>7.3920332092621663</v>
      </c>
      <c r="BR180" s="192">
        <v>-3.852661984108309</v>
      </c>
      <c r="BS180" s="192">
        <v>15.219021497254232</v>
      </c>
      <c r="BT180" s="192">
        <v>6.3490514235960092</v>
      </c>
      <c r="BU180" s="192">
        <v>3.2015959132806131</v>
      </c>
      <c r="BV180" s="192">
        <v>2.9263671310833814</v>
      </c>
      <c r="BW180" s="192">
        <v>2.8478517894766213</v>
      </c>
      <c r="BX180" s="192">
        <v>-1.4775014586087565</v>
      </c>
      <c r="BY180" s="192">
        <v>0.70862042570169592</v>
      </c>
      <c r="BZ180" s="192">
        <v>-0.973247325354194</v>
      </c>
      <c r="CA180" s="192">
        <v>-0.32388034785526543</v>
      </c>
      <c r="CB180" s="192">
        <v>-0.82451493515678465</v>
      </c>
      <c r="CC180" s="192">
        <v>0.44172046595187453</v>
      </c>
      <c r="CD180" s="192">
        <v>0.45213304988413938</v>
      </c>
      <c r="CE180" s="192">
        <v>0.19276668173131384</v>
      </c>
      <c r="CF180" s="192">
        <v>3.36328200691527</v>
      </c>
      <c r="CG180" s="192">
        <v>-0.21379830455286708</v>
      </c>
      <c r="CH180" s="192">
        <v>-0.17273566336160684</v>
      </c>
      <c r="CI180" s="192">
        <v>0.73291644568212178</v>
      </c>
      <c r="CJ180" s="193">
        <v>-2.2688483572174221</v>
      </c>
    </row>
    <row r="181" spans="1:88">
      <c r="A181" s="41"/>
      <c r="B181" s="47"/>
      <c r="C181" s="38" t="s">
        <v>171</v>
      </c>
      <c r="D181" s="185" t="s">
        <v>94</v>
      </c>
      <c r="E181" s="66"/>
      <c r="F181" s="67">
        <v>1.0626368362546259</v>
      </c>
      <c r="G181" s="67">
        <v>0.27542698948550992</v>
      </c>
      <c r="H181" s="67">
        <v>0.86904800942311056</v>
      </c>
      <c r="I181" s="67">
        <v>2.3060645694262547</v>
      </c>
      <c r="J181" s="67">
        <v>0.33670506050511051</v>
      </c>
      <c r="K181" s="67">
        <v>1.3834044425663876</v>
      </c>
      <c r="L181" s="67">
        <v>-0.12319347489773236</v>
      </c>
      <c r="M181" s="67">
        <v>4.2113117829173348</v>
      </c>
      <c r="N181" s="67">
        <v>3.9504064725578161</v>
      </c>
      <c r="O181" s="67">
        <v>-1.2332370159006132</v>
      </c>
      <c r="P181" s="67">
        <v>0.99219524855547547</v>
      </c>
      <c r="Q181" s="67">
        <v>4.1300321361674719E-2</v>
      </c>
      <c r="R181" s="67">
        <v>0.66178521023371673</v>
      </c>
      <c r="S181" s="67">
        <v>1.2020460563041837</v>
      </c>
      <c r="T181" s="67">
        <v>-1.0328309621720564</v>
      </c>
      <c r="U181" s="67">
        <v>-1.8037377465263518</v>
      </c>
      <c r="V181" s="67">
        <v>0.11455656722330332</v>
      </c>
      <c r="W181" s="67">
        <v>1.799201368048216</v>
      </c>
      <c r="X181" s="67">
        <v>1.958453014545313</v>
      </c>
      <c r="Y181" s="67">
        <v>1.1183812345883837</v>
      </c>
      <c r="Z181" s="67">
        <v>0.85718772552097278</v>
      </c>
      <c r="AA181" s="67">
        <v>0.23154006838285568</v>
      </c>
      <c r="AB181" s="67">
        <v>1.7864739177926907</v>
      </c>
      <c r="AC181" s="67">
        <v>0.80170518989905304</v>
      </c>
      <c r="AD181" s="67">
        <v>1.4071519867986808</v>
      </c>
      <c r="AE181" s="67">
        <v>1.4903832330230671</v>
      </c>
      <c r="AF181" s="67">
        <v>0.15069671724934608</v>
      </c>
      <c r="AG181" s="67">
        <v>1.8809242189886959</v>
      </c>
      <c r="AH181" s="67">
        <v>-0.35433122359390268</v>
      </c>
      <c r="AI181" s="67">
        <v>-0.19784806228108209</v>
      </c>
      <c r="AJ181" s="67">
        <v>-0.44090128455454192</v>
      </c>
      <c r="AK181" s="67">
        <v>0.35327492537629723</v>
      </c>
      <c r="AL181" s="67">
        <v>1.7568285315324061</v>
      </c>
      <c r="AM181" s="67">
        <v>0.42668421160838932</v>
      </c>
      <c r="AN181" s="67">
        <v>1.0947989066882258</v>
      </c>
      <c r="AO181" s="67">
        <v>-0.54207432487129381</v>
      </c>
      <c r="AP181" s="67">
        <v>2.9075955115943657</v>
      </c>
      <c r="AQ181" s="67">
        <v>0.45312576737669019</v>
      </c>
      <c r="AR181" s="67">
        <v>0.19966071048523304</v>
      </c>
      <c r="AS181" s="67">
        <v>1.1519189468067026</v>
      </c>
      <c r="AT181" s="67">
        <v>9.1878075661867342E-2</v>
      </c>
      <c r="AU181" s="67">
        <v>0.17708620684409482</v>
      </c>
      <c r="AV181" s="67">
        <v>0.66540687721521863</v>
      </c>
      <c r="AW181" s="67">
        <v>-0.34598994924218118</v>
      </c>
      <c r="AX181" s="67">
        <v>-1.7118506954615498</v>
      </c>
      <c r="AY181" s="67">
        <v>-2.930571808934701E-2</v>
      </c>
      <c r="AZ181" s="67">
        <v>0.34624561488418237</v>
      </c>
      <c r="BA181" s="67">
        <v>1.4487953316694444</v>
      </c>
      <c r="BB181" s="67">
        <v>-1.0950584918007991</v>
      </c>
      <c r="BC181" s="67">
        <v>1.0166222660129307</v>
      </c>
      <c r="BD181" s="67">
        <v>3.1482552670070163E-2</v>
      </c>
      <c r="BE181" s="67">
        <v>0.67750115164943736</v>
      </c>
      <c r="BF181" s="67">
        <v>0.8727498413925332</v>
      </c>
      <c r="BG181" s="67">
        <v>-0.52188263705127724</v>
      </c>
      <c r="BH181" s="67">
        <v>0.96547959751576684</v>
      </c>
      <c r="BI181" s="67">
        <v>0.73042161250691606</v>
      </c>
      <c r="BJ181" s="67">
        <v>1.1676154020888703</v>
      </c>
      <c r="BK181" s="67">
        <v>1.4410803104816523</v>
      </c>
      <c r="BL181" s="67">
        <v>-2.3402362758752417</v>
      </c>
      <c r="BM181" s="67">
        <v>-3.0634182487084161</v>
      </c>
      <c r="BN181" s="67">
        <v>-30.341499953220094</v>
      </c>
      <c r="BO181" s="67">
        <v>15.520391955690755</v>
      </c>
      <c r="BP181" s="67">
        <v>11.319545634507833</v>
      </c>
      <c r="BQ181" s="67">
        <v>4.7579015859203508</v>
      </c>
      <c r="BR181" s="67">
        <v>-6.4108721514587472</v>
      </c>
      <c r="BS181" s="67">
        <v>13.269865079085363</v>
      </c>
      <c r="BT181" s="67">
        <v>3.7905620351943412</v>
      </c>
      <c r="BU181" s="67">
        <v>3.3445884668889363</v>
      </c>
      <c r="BV181" s="67">
        <v>2.8686160937268994</v>
      </c>
      <c r="BW181" s="67">
        <v>1.9092632238659917</v>
      </c>
      <c r="BX181" s="67">
        <v>-0.74514377058130776</v>
      </c>
      <c r="BY181" s="67">
        <v>1.3800198078993304</v>
      </c>
      <c r="BZ181" s="67">
        <v>-0.11383517368400931</v>
      </c>
      <c r="CA181" s="67">
        <v>0.74865919291087835</v>
      </c>
      <c r="CB181" s="67">
        <v>0.25333370234395147</v>
      </c>
      <c r="CC181" s="67">
        <v>-0.32406614683230828</v>
      </c>
      <c r="CD181" s="67">
        <v>-0.17563023301315184</v>
      </c>
      <c r="CE181" s="67">
        <v>-1.8488739293897822</v>
      </c>
      <c r="CF181" s="67">
        <v>3.8936353534205779</v>
      </c>
      <c r="CG181" s="67">
        <v>-0.99779400600473878</v>
      </c>
      <c r="CH181" s="67">
        <v>-0.2692873380152605</v>
      </c>
      <c r="CI181" s="67">
        <v>0.81710214999269226</v>
      </c>
      <c r="CJ181" s="68">
        <v>-0.84581665194750144</v>
      </c>
    </row>
    <row r="182" spans="1:88">
      <c r="A182" s="37"/>
      <c r="B182" s="182"/>
      <c r="C182" s="38" t="s">
        <v>95</v>
      </c>
      <c r="D182" s="185" t="s">
        <v>96</v>
      </c>
      <c r="E182" s="70"/>
      <c r="F182" s="67">
        <v>2.9446750152307004</v>
      </c>
      <c r="G182" s="67">
        <v>-0.79270027281886257</v>
      </c>
      <c r="H182" s="67">
        <v>0.18732474114966635</v>
      </c>
      <c r="I182" s="67">
        <v>2.1649354838331192E-2</v>
      </c>
      <c r="J182" s="67">
        <v>-1.0739362055638821</v>
      </c>
      <c r="K182" s="67">
        <v>3.3675187251410534</v>
      </c>
      <c r="L182" s="67">
        <v>0.33551969537582238</v>
      </c>
      <c r="M182" s="67">
        <v>3.5959802251788915</v>
      </c>
      <c r="N182" s="67">
        <v>0.53615583243862375</v>
      </c>
      <c r="O182" s="67">
        <v>1.9074353498882175</v>
      </c>
      <c r="P182" s="67">
        <v>4.7904106436929226</v>
      </c>
      <c r="Q182" s="67">
        <v>0.97617305567226254</v>
      </c>
      <c r="R182" s="67">
        <v>5.4052817066345398</v>
      </c>
      <c r="S182" s="67">
        <v>-1.9344663309796459</v>
      </c>
      <c r="T182" s="67">
        <v>-3.7402841786431651</v>
      </c>
      <c r="U182" s="67">
        <v>-4.5460921614197218</v>
      </c>
      <c r="V182" s="67">
        <v>-2.859366792748375</v>
      </c>
      <c r="W182" s="67">
        <v>7.4207409966845717E-2</v>
      </c>
      <c r="X182" s="67">
        <v>1.1703744335989086E-2</v>
      </c>
      <c r="Y182" s="67">
        <v>-0.17684359042210929</v>
      </c>
      <c r="Z182" s="67">
        <v>1.8443964116982272</v>
      </c>
      <c r="AA182" s="67">
        <v>2.9230540369579359</v>
      </c>
      <c r="AB182" s="67">
        <v>2.6170541699676022</v>
      </c>
      <c r="AC182" s="67">
        <v>-2.3518175342805137</v>
      </c>
      <c r="AD182" s="67">
        <v>0.11105482537512046</v>
      </c>
      <c r="AE182" s="67">
        <v>-0.68247162300951913</v>
      </c>
      <c r="AF182" s="67">
        <v>0.53220389530108037</v>
      </c>
      <c r="AG182" s="67">
        <v>-0.2252874724731555</v>
      </c>
      <c r="AH182" s="67">
        <v>-2.2232473525201186</v>
      </c>
      <c r="AI182" s="67">
        <v>0.68792935367866903</v>
      </c>
      <c r="AJ182" s="67">
        <v>-0.96766726065884257</v>
      </c>
      <c r="AK182" s="67">
        <v>0.24681007625177642</v>
      </c>
      <c r="AL182" s="67">
        <v>0.37003166077269611</v>
      </c>
      <c r="AM182" s="67">
        <v>-2.1128164801459235</v>
      </c>
      <c r="AN182" s="67">
        <v>0.7271431461372373</v>
      </c>
      <c r="AO182" s="67">
        <v>4.1603466103260303</v>
      </c>
      <c r="AP182" s="67">
        <v>-0.44334280010590987</v>
      </c>
      <c r="AQ182" s="67">
        <v>-1.4277971592590433</v>
      </c>
      <c r="AR182" s="67">
        <v>-1.662811889192966</v>
      </c>
      <c r="AS182" s="67">
        <v>2.548537485661214</v>
      </c>
      <c r="AT182" s="67">
        <v>-1.4109916420266586</v>
      </c>
      <c r="AU182" s="67">
        <v>0.52747153188444429</v>
      </c>
      <c r="AV182" s="67">
        <v>-0.19915050060598105</v>
      </c>
      <c r="AW182" s="67">
        <v>0.47486476217090967</v>
      </c>
      <c r="AX182" s="67">
        <v>1.196938380318386</v>
      </c>
      <c r="AY182" s="67">
        <v>-0.34087846345329353</v>
      </c>
      <c r="AZ182" s="67">
        <v>3.0620408957143184</v>
      </c>
      <c r="BA182" s="67">
        <v>-0.36296380237982362</v>
      </c>
      <c r="BB182" s="67">
        <v>0.62272130932892367</v>
      </c>
      <c r="BC182" s="67">
        <v>0.19857126216035681</v>
      </c>
      <c r="BD182" s="67">
        <v>-0.23487852944425924</v>
      </c>
      <c r="BE182" s="67">
        <v>-1.6346018793852153</v>
      </c>
      <c r="BF182" s="67">
        <v>2.1864086814924519</v>
      </c>
      <c r="BG182" s="67">
        <v>-0.94775690057250017</v>
      </c>
      <c r="BH182" s="67">
        <v>5.0204524116018661</v>
      </c>
      <c r="BI182" s="67">
        <v>-9.1336411789991416</v>
      </c>
      <c r="BJ182" s="67">
        <v>7.6000159500470517</v>
      </c>
      <c r="BK182" s="67">
        <v>5.2946516293060739</v>
      </c>
      <c r="BL182" s="67">
        <v>-1.1480403638839931</v>
      </c>
      <c r="BM182" s="67">
        <v>-2.1163587715148253</v>
      </c>
      <c r="BN182" s="67">
        <v>-18.137548705140077</v>
      </c>
      <c r="BO182" s="67">
        <v>3.628309521230392</v>
      </c>
      <c r="BP182" s="67">
        <v>15.443138294068959</v>
      </c>
      <c r="BQ182" s="67">
        <v>0.52961859273199252</v>
      </c>
      <c r="BR182" s="67">
        <v>-3.2243859414468545</v>
      </c>
      <c r="BS182" s="67">
        <v>-3.9817056070724561</v>
      </c>
      <c r="BT182" s="67">
        <v>-6.2308446355019811</v>
      </c>
      <c r="BU182" s="67">
        <v>-0.309714259113818</v>
      </c>
      <c r="BV182" s="67">
        <v>23.889013131466385</v>
      </c>
      <c r="BW182" s="67">
        <v>1.8521056114159791</v>
      </c>
      <c r="BX182" s="67">
        <v>-5.5922018301302643</v>
      </c>
      <c r="BY182" s="67">
        <v>12.357226916525804</v>
      </c>
      <c r="BZ182" s="67">
        <v>-12.967818081078391</v>
      </c>
      <c r="CA182" s="67">
        <v>-3.0087431991227049</v>
      </c>
      <c r="CB182" s="67">
        <v>1.9460517745659729</v>
      </c>
      <c r="CC182" s="67">
        <v>-33.412334204985527</v>
      </c>
      <c r="CD182" s="67">
        <v>32.63096924269712</v>
      </c>
      <c r="CE182" s="67">
        <v>10.009278046219137</v>
      </c>
      <c r="CF182" s="67">
        <v>8.2557450210951657</v>
      </c>
      <c r="CG182" s="67">
        <v>-3.2252135040564269</v>
      </c>
      <c r="CH182" s="67">
        <v>-3.7350805336709811</v>
      </c>
      <c r="CI182" s="67">
        <v>-31.972785002830932</v>
      </c>
      <c r="CJ182" s="68">
        <v>2.1134780612381405</v>
      </c>
    </row>
    <row r="183" spans="1:88">
      <c r="A183" s="41"/>
      <c r="B183" s="182"/>
      <c r="C183" s="38" t="s">
        <v>97</v>
      </c>
      <c r="D183" s="185" t="s">
        <v>98</v>
      </c>
      <c r="E183" s="66"/>
      <c r="F183" s="67">
        <v>0.2281997857902951</v>
      </c>
      <c r="G183" s="67">
        <v>-5.4799417150000096</v>
      </c>
      <c r="H183" s="67">
        <v>-10.700651790218046</v>
      </c>
      <c r="I183" s="67">
        <v>24.823073541796376</v>
      </c>
      <c r="J183" s="67">
        <v>3.946257765344896</v>
      </c>
      <c r="K183" s="67">
        <v>4.1861369070298053</v>
      </c>
      <c r="L183" s="67">
        <v>-3.0220284426432045</v>
      </c>
      <c r="M183" s="67">
        <v>-0.52958883715473348</v>
      </c>
      <c r="N183" s="67">
        <v>-0.67652397464686942</v>
      </c>
      <c r="O183" s="67">
        <v>2.811793678489181</v>
      </c>
      <c r="P183" s="67">
        <v>1.630373343955128</v>
      </c>
      <c r="Q183" s="67">
        <v>-6.7149332694786352</v>
      </c>
      <c r="R183" s="67">
        <v>-0.54064927194875168</v>
      </c>
      <c r="S183" s="67">
        <v>4.4843415372681932</v>
      </c>
      <c r="T183" s="67">
        <v>11.828717447244273</v>
      </c>
      <c r="U183" s="67">
        <v>-8.4298877355294195</v>
      </c>
      <c r="V183" s="67">
        <v>2.9594948505557284</v>
      </c>
      <c r="W183" s="67">
        <v>-0.80643653734414045</v>
      </c>
      <c r="X183" s="67">
        <v>3.5713156124439678</v>
      </c>
      <c r="Y183" s="67">
        <v>8.2153225901224971</v>
      </c>
      <c r="Z183" s="67">
        <v>0.6655392811755263</v>
      </c>
      <c r="AA183" s="67">
        <v>-0.65765395928340808</v>
      </c>
      <c r="AB183" s="67">
        <v>4.6450197628528116</v>
      </c>
      <c r="AC183" s="67">
        <v>6.1739248573260141</v>
      </c>
      <c r="AD183" s="67">
        <v>3.1509129934055977</v>
      </c>
      <c r="AE183" s="67">
        <v>5.9876220206953121</v>
      </c>
      <c r="AF183" s="67">
        <v>-0.31823811860995477</v>
      </c>
      <c r="AG183" s="67">
        <v>-0.57324113758254214</v>
      </c>
      <c r="AH183" s="67">
        <v>2.3266330479104482</v>
      </c>
      <c r="AI183" s="67">
        <v>-1.1714595044559672</v>
      </c>
      <c r="AJ183" s="67">
        <v>6.1391133399175857</v>
      </c>
      <c r="AK183" s="67">
        <v>4.2545360477291894</v>
      </c>
      <c r="AL183" s="67">
        <v>1.99892621848457</v>
      </c>
      <c r="AM183" s="67">
        <v>-1.2391584272289862</v>
      </c>
      <c r="AN183" s="67">
        <v>3.2438076762512509</v>
      </c>
      <c r="AO183" s="67">
        <v>1.9330651750777861</v>
      </c>
      <c r="AP183" s="67">
        <v>1.526518431652562</v>
      </c>
      <c r="AQ183" s="67">
        <v>4.5924939541154544</v>
      </c>
      <c r="AR183" s="67">
        <v>-3.4561378569275831</v>
      </c>
      <c r="AS183" s="67">
        <v>5.3530941322740091</v>
      </c>
      <c r="AT183" s="67">
        <v>6.8222101794552543</v>
      </c>
      <c r="AU183" s="67">
        <v>-0.41766363849129107</v>
      </c>
      <c r="AV183" s="67">
        <v>3.5692076157181702</v>
      </c>
      <c r="AW183" s="67">
        <v>0.4216172901487738</v>
      </c>
      <c r="AX183" s="67">
        <v>-3.0259627160391034</v>
      </c>
      <c r="AY183" s="67">
        <v>4.3804811088766797</v>
      </c>
      <c r="AZ183" s="67">
        <v>13.469058634048395</v>
      </c>
      <c r="BA183" s="67">
        <v>-8.1606846663505763</v>
      </c>
      <c r="BB183" s="67">
        <v>7.7590954212885634</v>
      </c>
      <c r="BC183" s="67">
        <v>2.0101173228526079</v>
      </c>
      <c r="BD183" s="67">
        <v>-11.965623451975787</v>
      </c>
      <c r="BE183" s="67">
        <v>11.099666877577334</v>
      </c>
      <c r="BF183" s="67">
        <v>1.7418986135088659</v>
      </c>
      <c r="BG183" s="67">
        <v>-4.7758378471868923E-2</v>
      </c>
      <c r="BH183" s="67">
        <v>5.6821348190315035</v>
      </c>
      <c r="BI183" s="67">
        <v>-2.4294154634842471</v>
      </c>
      <c r="BJ183" s="67">
        <v>4.3205771804570219</v>
      </c>
      <c r="BK183" s="67">
        <v>-0.34278092468811394</v>
      </c>
      <c r="BL183" s="67">
        <v>1.837295457790205</v>
      </c>
      <c r="BM183" s="67">
        <v>-10.065208679457115</v>
      </c>
      <c r="BN183" s="67">
        <v>-69.803942719691577</v>
      </c>
      <c r="BO183" s="67">
        <v>-46.782737347563973</v>
      </c>
      <c r="BP183" s="67">
        <v>172.33012792829993</v>
      </c>
      <c r="BQ183" s="67">
        <v>30.535094775948437</v>
      </c>
      <c r="BR183" s="67">
        <v>8.8544550619431277</v>
      </c>
      <c r="BS183" s="67">
        <v>21.230744126860145</v>
      </c>
      <c r="BT183" s="67">
        <v>40.446013017342096</v>
      </c>
      <c r="BU183" s="67">
        <v>7.8625607457437212</v>
      </c>
      <c r="BV183" s="67">
        <v>16.111283822664802</v>
      </c>
      <c r="BW183" s="67">
        <v>-5.3116663827047574</v>
      </c>
      <c r="BX183" s="67">
        <v>0.54641616585135466</v>
      </c>
      <c r="BY183" s="67">
        <v>-2.1263799488522608</v>
      </c>
      <c r="BZ183" s="67">
        <v>4.1324651875826532</v>
      </c>
      <c r="CA183" s="67">
        <v>-1.034429887266171</v>
      </c>
      <c r="CB183" s="67">
        <v>-2.7404921414370733</v>
      </c>
      <c r="CC183" s="67">
        <v>6.2332209331308519</v>
      </c>
      <c r="CD183" s="67">
        <v>-5.3671140462379157</v>
      </c>
      <c r="CE183" s="67">
        <v>4.179609227130328</v>
      </c>
      <c r="CF183" s="67">
        <v>7.7897710372851918</v>
      </c>
      <c r="CG183" s="67">
        <v>-0.91301511410200931</v>
      </c>
      <c r="CH183" s="67">
        <v>1.309175053972254</v>
      </c>
      <c r="CI183" s="67">
        <v>-0.3608653450774284</v>
      </c>
      <c r="CJ183" s="68">
        <v>0.65602581355648226</v>
      </c>
    </row>
    <row r="184" spans="1:88">
      <c r="A184" s="37"/>
      <c r="B184" s="182"/>
      <c r="C184" s="38" t="s">
        <v>99</v>
      </c>
      <c r="D184" s="185" t="s">
        <v>100</v>
      </c>
      <c r="E184" s="70"/>
      <c r="F184" s="67">
        <v>2.1081268148747512</v>
      </c>
      <c r="G184" s="67">
        <v>1.3428787024491129</v>
      </c>
      <c r="H184" s="67">
        <v>5.3841236366167777E-3</v>
      </c>
      <c r="I184" s="67">
        <v>2.171796004998285</v>
      </c>
      <c r="J184" s="67">
        <v>5.6359753590698745</v>
      </c>
      <c r="K184" s="67">
        <v>4.2162896185315759</v>
      </c>
      <c r="L184" s="67">
        <v>3.0180815593375598</v>
      </c>
      <c r="M184" s="67">
        <v>-1.0545471998171365</v>
      </c>
      <c r="N184" s="67">
        <v>0.87696983918439742</v>
      </c>
      <c r="O184" s="67">
        <v>2.4703145989323616</v>
      </c>
      <c r="P184" s="67">
        <v>1.3483357627558092</v>
      </c>
      <c r="Q184" s="67">
        <v>5.7431414332627071</v>
      </c>
      <c r="R184" s="67">
        <v>-0.68233025927671065</v>
      </c>
      <c r="S184" s="67">
        <v>-3.5661559410121981</v>
      </c>
      <c r="T184" s="67">
        <v>0.70860373264645204</v>
      </c>
      <c r="U184" s="67">
        <v>-2.4411637180142236</v>
      </c>
      <c r="V184" s="67">
        <v>-3.5673705912164735</v>
      </c>
      <c r="W184" s="67">
        <v>1.2362245996176284</v>
      </c>
      <c r="X184" s="67">
        <v>2.2461061430064007</v>
      </c>
      <c r="Y184" s="67">
        <v>1.2382158617154033</v>
      </c>
      <c r="Z184" s="67">
        <v>1.6800873374133403</v>
      </c>
      <c r="AA184" s="67">
        <v>0.8355481500240387</v>
      </c>
      <c r="AB184" s="67">
        <v>2.7847466419778044</v>
      </c>
      <c r="AC184" s="67">
        <v>6.4460963164406166</v>
      </c>
      <c r="AD184" s="67">
        <v>5.7677176709150331</v>
      </c>
      <c r="AE184" s="67">
        <v>1.8746014290084787</v>
      </c>
      <c r="AF184" s="67">
        <v>-0.6893931135340523</v>
      </c>
      <c r="AG184" s="67">
        <v>0.35833263393614345</v>
      </c>
      <c r="AH184" s="67">
        <v>2.4492228788138419</v>
      </c>
      <c r="AI184" s="67">
        <v>4.5075026566412788</v>
      </c>
      <c r="AJ184" s="67">
        <v>1.9670237006959184</v>
      </c>
      <c r="AK184" s="67">
        <v>0.38814143359469711</v>
      </c>
      <c r="AL184" s="67">
        <v>3.428961425010371</v>
      </c>
      <c r="AM184" s="67">
        <v>-3.5130419827623172</v>
      </c>
      <c r="AN184" s="67">
        <v>4.9481305074470754</v>
      </c>
      <c r="AO184" s="67">
        <v>1.3149814440709804</v>
      </c>
      <c r="AP184" s="67">
        <v>-0.30907814048437388</v>
      </c>
      <c r="AQ184" s="67">
        <v>3.6807271202114862</v>
      </c>
      <c r="AR184" s="67">
        <v>-2.4224026474844038</v>
      </c>
      <c r="AS184" s="67">
        <v>3.0291818141138833</v>
      </c>
      <c r="AT184" s="67">
        <v>-0.21410596404936655</v>
      </c>
      <c r="AU184" s="67">
        <v>1.1904889715538758</v>
      </c>
      <c r="AV184" s="67">
        <v>1.9426226427513313</v>
      </c>
      <c r="AW184" s="67">
        <v>-2.9863292305401359</v>
      </c>
      <c r="AX184" s="67">
        <v>5.8928999614593636E-2</v>
      </c>
      <c r="AY184" s="67">
        <v>0.9937340993728867</v>
      </c>
      <c r="AZ184" s="67">
        <v>2.6352826957473781</v>
      </c>
      <c r="BA184" s="67">
        <v>-0.27511734337572591</v>
      </c>
      <c r="BB184" s="67">
        <v>3.9097004199556835</v>
      </c>
      <c r="BC184" s="67">
        <v>-0.10991016962549338</v>
      </c>
      <c r="BD184" s="67">
        <v>-2.5530888267183371</v>
      </c>
      <c r="BE184" s="67">
        <v>7.0628427492793548</v>
      </c>
      <c r="BF184" s="67">
        <v>-3.9195157467806609</v>
      </c>
      <c r="BG184" s="67">
        <v>-0.15605058184074494</v>
      </c>
      <c r="BH184" s="67">
        <v>3.3043278882548748</v>
      </c>
      <c r="BI184" s="67">
        <v>4.1116524473829372</v>
      </c>
      <c r="BJ184" s="67">
        <v>1.8680782940873542</v>
      </c>
      <c r="BK184" s="67">
        <v>-0.26711175131886478</v>
      </c>
      <c r="BL184" s="67">
        <v>-3.808923207665174</v>
      </c>
      <c r="BM184" s="67">
        <v>6.7532759139595555E-2</v>
      </c>
      <c r="BN184" s="67">
        <v>-33.533726328784041</v>
      </c>
      <c r="BO184" s="67">
        <v>8.7339238888320665</v>
      </c>
      <c r="BP184" s="67">
        <v>14.11613356682426</v>
      </c>
      <c r="BQ184" s="67">
        <v>9.9828861946703995</v>
      </c>
      <c r="BR184" s="67">
        <v>6.9040051059301959</v>
      </c>
      <c r="BS184" s="67">
        <v>12.939242032582229</v>
      </c>
      <c r="BT184" s="67">
        <v>5.8252619975018831</v>
      </c>
      <c r="BU184" s="67">
        <v>3.5787427692267215</v>
      </c>
      <c r="BV184" s="67">
        <v>-0.12832651857016231</v>
      </c>
      <c r="BW184" s="67">
        <v>4.3747328850781457</v>
      </c>
      <c r="BX184" s="67">
        <v>-1.1687763492053023</v>
      </c>
      <c r="BY184" s="67">
        <v>-0.92936930739865886</v>
      </c>
      <c r="BZ184" s="67">
        <v>-2.7684591582806064</v>
      </c>
      <c r="CA184" s="67">
        <v>-9.2456855603580976</v>
      </c>
      <c r="CB184" s="67">
        <v>1.1027156362391111</v>
      </c>
      <c r="CC184" s="67">
        <v>2.6468501040917545</v>
      </c>
      <c r="CD184" s="67">
        <v>0.16638455504352123</v>
      </c>
      <c r="CE184" s="67">
        <v>3.3734668201928599</v>
      </c>
      <c r="CF184" s="67">
        <v>3.9705802873547498</v>
      </c>
      <c r="CG184" s="67">
        <v>0.98396713227788268</v>
      </c>
      <c r="CH184" s="67">
        <v>1.9368986745894574</v>
      </c>
      <c r="CI184" s="67">
        <v>-3.3482390359657188</v>
      </c>
      <c r="CJ184" s="68">
        <v>-4.8483562542994179</v>
      </c>
    </row>
    <row r="185" spans="1:88">
      <c r="A185" s="41"/>
      <c r="B185" s="182"/>
      <c r="C185" s="38" t="s">
        <v>101</v>
      </c>
      <c r="D185" s="185" t="s">
        <v>102</v>
      </c>
      <c r="E185" s="66"/>
      <c r="F185" s="67">
        <v>8.1403980513365468</v>
      </c>
      <c r="G185" s="67">
        <v>3.9272598974813206</v>
      </c>
      <c r="H185" s="67">
        <v>-0.36680569604841651</v>
      </c>
      <c r="I185" s="67">
        <v>7.9622927646112203</v>
      </c>
      <c r="J185" s="67">
        <v>3.9397444952710998</v>
      </c>
      <c r="K185" s="67">
        <v>2.9838072926286401</v>
      </c>
      <c r="L185" s="67">
        <v>6.0556614674267735</v>
      </c>
      <c r="M185" s="67">
        <v>4.1573000542771297</v>
      </c>
      <c r="N185" s="67">
        <v>4.0685087701065186</v>
      </c>
      <c r="O185" s="67">
        <v>4.2629220043411493</v>
      </c>
      <c r="P185" s="67">
        <v>1.4712489348282674</v>
      </c>
      <c r="Q185" s="67">
        <v>2.0241895609631797</v>
      </c>
      <c r="R185" s="67">
        <v>1.269221044005107</v>
      </c>
      <c r="S185" s="67">
        <v>2.6625585968479868</v>
      </c>
      <c r="T185" s="67">
        <v>-1.8790345329500013</v>
      </c>
      <c r="U185" s="67">
        <v>-1.0214488965526414</v>
      </c>
      <c r="V185" s="67">
        <v>-0.34092055205613292</v>
      </c>
      <c r="W185" s="67">
        <v>-2.0129868302487779</v>
      </c>
      <c r="X185" s="67">
        <v>5.0150636142480209</v>
      </c>
      <c r="Y185" s="67">
        <v>0.78819366813323199</v>
      </c>
      <c r="Z185" s="67">
        <v>3.8350653922301063</v>
      </c>
      <c r="AA185" s="67">
        <v>0.75456738362855447</v>
      </c>
      <c r="AB185" s="67">
        <v>1.7111106488973462</v>
      </c>
      <c r="AC185" s="67">
        <v>0.87490304595922908</v>
      </c>
      <c r="AD185" s="67">
        <v>2.0304558852036365</v>
      </c>
      <c r="AE185" s="67">
        <v>1.9136301365305002</v>
      </c>
      <c r="AF185" s="67">
        <v>-2.8988880566501507E-2</v>
      </c>
      <c r="AG185" s="67">
        <v>0.67248179987680601</v>
      </c>
      <c r="AH185" s="67">
        <v>0.71512364484651414</v>
      </c>
      <c r="AI185" s="67">
        <v>2.594665519529272</v>
      </c>
      <c r="AJ185" s="67">
        <v>2.2389486635595972</v>
      </c>
      <c r="AK185" s="67">
        <v>0.44648122107440713</v>
      </c>
      <c r="AL185" s="67">
        <v>0.57757140939216356</v>
      </c>
      <c r="AM185" s="67">
        <v>0.99707440206155695</v>
      </c>
      <c r="AN185" s="67">
        <v>2.0384398371110706</v>
      </c>
      <c r="AO185" s="67">
        <v>2.5368372982516263</v>
      </c>
      <c r="AP185" s="67">
        <v>-3.3393732690754518E-2</v>
      </c>
      <c r="AQ185" s="67">
        <v>0.29818510320478708</v>
      </c>
      <c r="AR185" s="67">
        <v>1.6566849992840673</v>
      </c>
      <c r="AS185" s="67">
        <v>-0.78232299262509741</v>
      </c>
      <c r="AT185" s="67">
        <v>-2.2671273167526778</v>
      </c>
      <c r="AU185" s="67">
        <v>1.4483736854752607</v>
      </c>
      <c r="AV185" s="67">
        <v>-1.8717713427180058</v>
      </c>
      <c r="AW185" s="67">
        <v>-2.4907339013811907</v>
      </c>
      <c r="AX185" s="67">
        <v>3.6183194914869432E-2</v>
      </c>
      <c r="AY185" s="67">
        <v>0.83800690066668437</v>
      </c>
      <c r="AZ185" s="67">
        <v>-0.56827041632566022</v>
      </c>
      <c r="BA185" s="67">
        <v>-0.96522521734038946</v>
      </c>
      <c r="BB185" s="67">
        <v>-0.56756940103815623</v>
      </c>
      <c r="BC185" s="67">
        <v>1.0623160635653761</v>
      </c>
      <c r="BD185" s="67">
        <v>1.6327438398131733</v>
      </c>
      <c r="BE185" s="67">
        <v>4.4660766049879044</v>
      </c>
      <c r="BF185" s="67">
        <v>-1.4095662970954095</v>
      </c>
      <c r="BG185" s="67">
        <v>-1.2260215222332391</v>
      </c>
      <c r="BH185" s="67">
        <v>-0.44579925785254204</v>
      </c>
      <c r="BI185" s="67">
        <v>8.0268588691042169</v>
      </c>
      <c r="BJ185" s="67">
        <v>0.80238966739337059</v>
      </c>
      <c r="BK185" s="67">
        <v>-0.7565082366054412</v>
      </c>
      <c r="BL185" s="67">
        <v>-0.804550226001993</v>
      </c>
      <c r="BM185" s="67">
        <v>-0.3365885445604988</v>
      </c>
      <c r="BN185" s="67">
        <v>-7.5318859555782325</v>
      </c>
      <c r="BO185" s="67">
        <v>20.340006251105322</v>
      </c>
      <c r="BP185" s="67">
        <v>0.3712726894105316</v>
      </c>
      <c r="BQ185" s="67">
        <v>2.9005926007259433</v>
      </c>
      <c r="BR185" s="67">
        <v>-3.2662473654874162</v>
      </c>
      <c r="BS185" s="67">
        <v>6.2235794118159902</v>
      </c>
      <c r="BT185" s="67">
        <v>6.1590936272244932</v>
      </c>
      <c r="BU185" s="67">
        <v>-2.7684284408154554</v>
      </c>
      <c r="BV185" s="67">
        <v>5.6512293509102705</v>
      </c>
      <c r="BW185" s="67">
        <v>-2.7358523178134107</v>
      </c>
      <c r="BX185" s="67">
        <v>-2.81494469190811</v>
      </c>
      <c r="BY185" s="67">
        <v>-2.4072243391728847</v>
      </c>
      <c r="BZ185" s="67">
        <v>-1.1973735209938781</v>
      </c>
      <c r="CA185" s="67">
        <v>-4.0235960650998379</v>
      </c>
      <c r="CB185" s="67">
        <v>7.4258663861144214E-2</v>
      </c>
      <c r="CC185" s="67">
        <v>4.4567824473473507</v>
      </c>
      <c r="CD185" s="67">
        <v>2.3748188671079049</v>
      </c>
      <c r="CE185" s="67">
        <v>3.9955274939572405</v>
      </c>
      <c r="CF185" s="67">
        <v>1.8244488527681142</v>
      </c>
      <c r="CG185" s="67">
        <v>-1.2816102909706331</v>
      </c>
      <c r="CH185" s="67">
        <v>1.8644224012727761</v>
      </c>
      <c r="CI185" s="67">
        <v>1.2641699150465655</v>
      </c>
      <c r="CJ185" s="68">
        <v>0.44041045449365868</v>
      </c>
    </row>
    <row r="186" spans="1:88">
      <c r="A186" s="37"/>
      <c r="B186" s="182" t="s">
        <v>114</v>
      </c>
      <c r="C186" s="38"/>
      <c r="D186" s="183" t="s">
        <v>123</v>
      </c>
      <c r="E186" s="70"/>
      <c r="F186" s="192">
        <v>-1.5531665339040615</v>
      </c>
      <c r="G186" s="192">
        <v>-0.60250137927070568</v>
      </c>
      <c r="H186" s="192">
        <v>5.8786465734325049</v>
      </c>
      <c r="I186" s="192">
        <v>1.9933653804225884</v>
      </c>
      <c r="J186" s="192">
        <v>1.3038341444910202</v>
      </c>
      <c r="K186" s="192">
        <v>1.182186533680408</v>
      </c>
      <c r="L186" s="192">
        <v>1.7962846994036283</v>
      </c>
      <c r="M186" s="192">
        <v>2.6979854818751932</v>
      </c>
      <c r="N186" s="192">
        <v>2.4397833168723508</v>
      </c>
      <c r="O186" s="192">
        <v>1.8265859991671221</v>
      </c>
      <c r="P186" s="192">
        <v>0.4795998696253605</v>
      </c>
      <c r="Q186" s="192">
        <v>0.60832477259071993</v>
      </c>
      <c r="R186" s="192">
        <v>0.9133075549841152</v>
      </c>
      <c r="S186" s="192">
        <v>0.87454220233725266</v>
      </c>
      <c r="T186" s="192">
        <v>1.6443555501046205</v>
      </c>
      <c r="U186" s="192">
        <v>-0.16821477750642089</v>
      </c>
      <c r="V186" s="192">
        <v>2.6126767045165877</v>
      </c>
      <c r="W186" s="192">
        <v>-0.61130265352798574</v>
      </c>
      <c r="X186" s="192">
        <v>-1.9489584080206583</v>
      </c>
      <c r="Y186" s="192">
        <v>4.7510417322179421</v>
      </c>
      <c r="Z186" s="192">
        <v>-8.3380643928876452E-2</v>
      </c>
      <c r="AA186" s="192">
        <v>2.689544382080598</v>
      </c>
      <c r="AB186" s="192">
        <v>0.5679518061966462</v>
      </c>
      <c r="AC186" s="192">
        <v>-0.16255327228162741</v>
      </c>
      <c r="AD186" s="192">
        <v>1.4480841756682139</v>
      </c>
      <c r="AE186" s="192">
        <v>1.6719905651913791</v>
      </c>
      <c r="AF186" s="192">
        <v>1.9091971088116111</v>
      </c>
      <c r="AG186" s="192">
        <v>-0.32092121242416738</v>
      </c>
      <c r="AH186" s="192">
        <v>2.0314508451095605</v>
      </c>
      <c r="AI186" s="192">
        <v>-0.31066211260150567</v>
      </c>
      <c r="AJ186" s="192">
        <v>0.2544993800247255</v>
      </c>
      <c r="AK186" s="192">
        <v>3.7042061304394878</v>
      </c>
      <c r="AL186" s="192">
        <v>1.3817326376474881</v>
      </c>
      <c r="AM186" s="192">
        <v>2.0594806648668111</v>
      </c>
      <c r="AN186" s="192">
        <v>-0.27863851919150306</v>
      </c>
      <c r="AO186" s="192">
        <v>2.9582108510213914</v>
      </c>
      <c r="AP186" s="192">
        <v>2.3582819387172549E-2</v>
      </c>
      <c r="AQ186" s="192">
        <v>0.49115685778953377</v>
      </c>
      <c r="AR186" s="192">
        <v>2.1609910201561888</v>
      </c>
      <c r="AS186" s="192">
        <v>-0.64633749528849194</v>
      </c>
      <c r="AT186" s="192">
        <v>1.942175788977238</v>
      </c>
      <c r="AU186" s="192">
        <v>1.3552843379811605</v>
      </c>
      <c r="AV186" s="192">
        <v>2.8208793227743882</v>
      </c>
      <c r="AW186" s="192">
        <v>-0.27953987701209826</v>
      </c>
      <c r="AX186" s="192">
        <v>1.4879583503929013</v>
      </c>
      <c r="AY186" s="192">
        <v>0.54605997841687781</v>
      </c>
      <c r="AZ186" s="192">
        <v>-1.4416115939701228</v>
      </c>
      <c r="BA186" s="192">
        <v>2.0087799193915714</v>
      </c>
      <c r="BB186" s="192">
        <v>0.82696932469281137</v>
      </c>
      <c r="BC186" s="192">
        <v>0.62602204536008799</v>
      </c>
      <c r="BD186" s="192">
        <v>-1.1969509346184992</v>
      </c>
      <c r="BE186" s="192">
        <v>5.3699057338509846</v>
      </c>
      <c r="BF186" s="192">
        <v>-1.1759897448232977</v>
      </c>
      <c r="BG186" s="192">
        <v>-0.59878658030436327</v>
      </c>
      <c r="BH186" s="192">
        <v>-4.1563500958324084</v>
      </c>
      <c r="BI186" s="192">
        <v>4.9095721334816886</v>
      </c>
      <c r="BJ186" s="192">
        <v>2.5629469918044379</v>
      </c>
      <c r="BK186" s="192">
        <v>0.8295638672061898</v>
      </c>
      <c r="BL186" s="192">
        <v>0.31756831935412322</v>
      </c>
      <c r="BM186" s="192">
        <v>2.0779219071232831</v>
      </c>
      <c r="BN186" s="192">
        <v>-58.527602382190459</v>
      </c>
      <c r="BO186" s="192">
        <v>32.884173283062438</v>
      </c>
      <c r="BP186" s="192">
        <v>58.686266585175389</v>
      </c>
      <c r="BQ186" s="192">
        <v>11.776727444614707</v>
      </c>
      <c r="BR186" s="192">
        <v>-8.5086637701826646</v>
      </c>
      <c r="BS186" s="192">
        <v>5.9566153579809367</v>
      </c>
      <c r="BT186" s="192">
        <v>20.286721499660004</v>
      </c>
      <c r="BU186" s="192">
        <v>0.89587889405819965</v>
      </c>
      <c r="BV186" s="192">
        <v>3.1064362467458011</v>
      </c>
      <c r="BW186" s="192">
        <v>3.2360409530239451</v>
      </c>
      <c r="BX186" s="192">
        <v>-5.9654561889223743</v>
      </c>
      <c r="BY186" s="192">
        <v>-1.2967014016319069</v>
      </c>
      <c r="BZ186" s="192">
        <v>-0.74958164220416279</v>
      </c>
      <c r="CA186" s="192">
        <v>-3.3769815879853695</v>
      </c>
      <c r="CB186" s="192">
        <v>3.6280299535671503</v>
      </c>
      <c r="CC186" s="192">
        <v>1.5731721614584728</v>
      </c>
      <c r="CD186" s="192">
        <v>0.42234131310135581</v>
      </c>
      <c r="CE186" s="192">
        <v>-0.13004010223215801</v>
      </c>
      <c r="CF186" s="192">
        <v>3.6903512295885577</v>
      </c>
      <c r="CG186" s="192">
        <v>-2.431856850468094</v>
      </c>
      <c r="CH186" s="192">
        <v>-4.9581176766935187E-3</v>
      </c>
      <c r="CI186" s="192">
        <v>-0.60333336789776126</v>
      </c>
      <c r="CJ186" s="193">
        <v>2.1768743458847126</v>
      </c>
    </row>
    <row r="187" spans="1:88">
      <c r="A187" s="37"/>
      <c r="B187" s="182"/>
      <c r="C187" s="38" t="s">
        <v>172</v>
      </c>
      <c r="D187" s="185" t="s">
        <v>123</v>
      </c>
      <c r="E187" s="70"/>
      <c r="F187" s="67">
        <v>-1.5531665339040615</v>
      </c>
      <c r="G187" s="67">
        <v>-0.60250137927070568</v>
      </c>
      <c r="H187" s="67">
        <v>5.8786465734325049</v>
      </c>
      <c r="I187" s="67">
        <v>1.9933653804225884</v>
      </c>
      <c r="J187" s="67">
        <v>1.3038341444910202</v>
      </c>
      <c r="K187" s="67">
        <v>1.182186533680408</v>
      </c>
      <c r="L187" s="67">
        <v>1.7962846994036283</v>
      </c>
      <c r="M187" s="67">
        <v>2.6979854818751932</v>
      </c>
      <c r="N187" s="67">
        <v>2.4397833168723508</v>
      </c>
      <c r="O187" s="67">
        <v>1.8265859991671221</v>
      </c>
      <c r="P187" s="67">
        <v>0.4795998696253605</v>
      </c>
      <c r="Q187" s="67">
        <v>0.60832477259071993</v>
      </c>
      <c r="R187" s="67">
        <v>0.9133075549841152</v>
      </c>
      <c r="S187" s="67">
        <v>0.87454220233725266</v>
      </c>
      <c r="T187" s="67">
        <v>1.6443555501046205</v>
      </c>
      <c r="U187" s="67">
        <v>-0.16821477750642089</v>
      </c>
      <c r="V187" s="67">
        <v>2.6126767045165877</v>
      </c>
      <c r="W187" s="67">
        <v>-0.61130265352798574</v>
      </c>
      <c r="X187" s="67">
        <v>-1.9489584080206583</v>
      </c>
      <c r="Y187" s="67">
        <v>4.7510417322179421</v>
      </c>
      <c r="Z187" s="67">
        <v>-8.3380643928876452E-2</v>
      </c>
      <c r="AA187" s="67">
        <v>2.689544382080598</v>
      </c>
      <c r="AB187" s="67">
        <v>0.5679518061966462</v>
      </c>
      <c r="AC187" s="67">
        <v>-0.16255327228162741</v>
      </c>
      <c r="AD187" s="67">
        <v>1.4480841756682139</v>
      </c>
      <c r="AE187" s="67">
        <v>1.6719905651913791</v>
      </c>
      <c r="AF187" s="67">
        <v>1.9091971088116111</v>
      </c>
      <c r="AG187" s="67">
        <v>-0.32092121242416738</v>
      </c>
      <c r="AH187" s="67">
        <v>2.0314508451095605</v>
      </c>
      <c r="AI187" s="67">
        <v>-0.31066211260150567</v>
      </c>
      <c r="AJ187" s="67">
        <v>0.2544993800247255</v>
      </c>
      <c r="AK187" s="67">
        <v>3.7042061304394878</v>
      </c>
      <c r="AL187" s="67">
        <v>1.3817326376474881</v>
      </c>
      <c r="AM187" s="67">
        <v>2.0594806648668111</v>
      </c>
      <c r="AN187" s="67">
        <v>-0.27863851919150306</v>
      </c>
      <c r="AO187" s="67">
        <v>2.9582108510213914</v>
      </c>
      <c r="AP187" s="67">
        <v>2.3582819387172549E-2</v>
      </c>
      <c r="AQ187" s="67">
        <v>0.49115685778953377</v>
      </c>
      <c r="AR187" s="67">
        <v>2.1609910201561888</v>
      </c>
      <c r="AS187" s="67">
        <v>-0.64633749528849194</v>
      </c>
      <c r="AT187" s="67">
        <v>1.942175788977238</v>
      </c>
      <c r="AU187" s="67">
        <v>1.3552843379811605</v>
      </c>
      <c r="AV187" s="67">
        <v>2.8208793227743882</v>
      </c>
      <c r="AW187" s="67">
        <v>-0.27953987701209826</v>
      </c>
      <c r="AX187" s="67">
        <v>1.4879583503929013</v>
      </c>
      <c r="AY187" s="67">
        <v>0.54605997841687781</v>
      </c>
      <c r="AZ187" s="67">
        <v>-1.4416115939701228</v>
      </c>
      <c r="BA187" s="67">
        <v>2.0087799193915714</v>
      </c>
      <c r="BB187" s="67">
        <v>0.82696932469281137</v>
      </c>
      <c r="BC187" s="67">
        <v>0.62602204536008799</v>
      </c>
      <c r="BD187" s="67">
        <v>-1.1969509346184992</v>
      </c>
      <c r="BE187" s="67">
        <v>5.3699057338509846</v>
      </c>
      <c r="BF187" s="67">
        <v>-1.1759897448232977</v>
      </c>
      <c r="BG187" s="67">
        <v>-0.59878658030436327</v>
      </c>
      <c r="BH187" s="67">
        <v>-4.1563500958324084</v>
      </c>
      <c r="BI187" s="67">
        <v>4.9095721334816886</v>
      </c>
      <c r="BJ187" s="67">
        <v>2.5629469918044379</v>
      </c>
      <c r="BK187" s="67">
        <v>0.8295638672061898</v>
      </c>
      <c r="BL187" s="67">
        <v>0.31756831935412322</v>
      </c>
      <c r="BM187" s="67">
        <v>2.0779219071232831</v>
      </c>
      <c r="BN187" s="67">
        <v>-58.527602382190459</v>
      </c>
      <c r="BO187" s="67">
        <v>32.884173283062438</v>
      </c>
      <c r="BP187" s="67">
        <v>58.686266585175389</v>
      </c>
      <c r="BQ187" s="67">
        <v>11.776727444614707</v>
      </c>
      <c r="BR187" s="67">
        <v>-8.5086637701826646</v>
      </c>
      <c r="BS187" s="67">
        <v>5.9566153579809367</v>
      </c>
      <c r="BT187" s="67">
        <v>20.286721499660004</v>
      </c>
      <c r="BU187" s="67">
        <v>0.89587889405819965</v>
      </c>
      <c r="BV187" s="67">
        <v>3.1064362467458011</v>
      </c>
      <c r="BW187" s="67">
        <v>3.2360409530239451</v>
      </c>
      <c r="BX187" s="67">
        <v>-5.9654561889223743</v>
      </c>
      <c r="BY187" s="67">
        <v>-1.2967014016319069</v>
      </c>
      <c r="BZ187" s="67">
        <v>-0.74958164220416279</v>
      </c>
      <c r="CA187" s="67">
        <v>-3.3769815879853695</v>
      </c>
      <c r="CB187" s="67">
        <v>3.6280299535671503</v>
      </c>
      <c r="CC187" s="67">
        <v>1.5731721614584728</v>
      </c>
      <c r="CD187" s="67">
        <v>0.42234131310135581</v>
      </c>
      <c r="CE187" s="67">
        <v>-0.13004010223215801</v>
      </c>
      <c r="CF187" s="67">
        <v>3.6903512295885577</v>
      </c>
      <c r="CG187" s="67">
        <v>-2.431856850468094</v>
      </c>
      <c r="CH187" s="67">
        <v>-4.9581176766935187E-3</v>
      </c>
      <c r="CI187" s="67">
        <v>-0.60333336789776126</v>
      </c>
      <c r="CJ187" s="68">
        <v>2.1768743458847126</v>
      </c>
    </row>
    <row r="188" spans="1:88">
      <c r="A188" s="42"/>
      <c r="B188" s="182" t="s">
        <v>6</v>
      </c>
      <c r="C188" s="38"/>
      <c r="D188" s="183" t="s">
        <v>15</v>
      </c>
      <c r="E188" s="71"/>
      <c r="F188" s="192">
        <v>3.7265066560180742</v>
      </c>
      <c r="G188" s="192">
        <v>-4.2792163015131734</v>
      </c>
      <c r="H188" s="192">
        <v>17.96859213865423</v>
      </c>
      <c r="I188" s="192">
        <v>0.33282361147422534</v>
      </c>
      <c r="J188" s="192">
        <v>5.725461546784544</v>
      </c>
      <c r="K188" s="192">
        <v>-5.9939143213031372</v>
      </c>
      <c r="L188" s="192">
        <v>6.3815577177763316</v>
      </c>
      <c r="M188" s="192">
        <v>5.7828071018228684</v>
      </c>
      <c r="N188" s="192">
        <v>1.9077641409050159</v>
      </c>
      <c r="O188" s="192">
        <v>8.7168354609347176</v>
      </c>
      <c r="P188" s="192">
        <v>-2.3661312674227446</v>
      </c>
      <c r="Q188" s="192">
        <v>-1.0561563323841909</v>
      </c>
      <c r="R188" s="192">
        <v>0.26849279459131026</v>
      </c>
      <c r="S188" s="192">
        <v>3.4834066452358599</v>
      </c>
      <c r="T188" s="192">
        <v>-5.9106197855883948</v>
      </c>
      <c r="U188" s="192">
        <v>-3.1322758795241015</v>
      </c>
      <c r="V188" s="192">
        <v>-2.6549816146088148</v>
      </c>
      <c r="W188" s="192">
        <v>-4.2474072796322986</v>
      </c>
      <c r="X188" s="192">
        <v>5.3172274174788186</v>
      </c>
      <c r="Y188" s="192">
        <v>7.4223863191412107</v>
      </c>
      <c r="Z188" s="192">
        <v>7.7824869856030148</v>
      </c>
      <c r="AA188" s="192">
        <v>1.7409160836424178</v>
      </c>
      <c r="AB188" s="192">
        <v>2.17194381005163</v>
      </c>
      <c r="AC188" s="192">
        <v>3.0716124139166965</v>
      </c>
      <c r="AD188" s="192">
        <v>1.0004604767128455</v>
      </c>
      <c r="AE188" s="192">
        <v>3.73594520773554</v>
      </c>
      <c r="AF188" s="192">
        <v>4.5380498406188963E-4</v>
      </c>
      <c r="AG188" s="192">
        <v>-1.6709952694746022</v>
      </c>
      <c r="AH188" s="192">
        <v>-0.61189968185193777</v>
      </c>
      <c r="AI188" s="192">
        <v>0.79492842550806131</v>
      </c>
      <c r="AJ188" s="192">
        <v>3.9292022709860248</v>
      </c>
      <c r="AK188" s="192">
        <v>2.3372161543058638</v>
      </c>
      <c r="AL188" s="192">
        <v>1.7593217171598639</v>
      </c>
      <c r="AM188" s="192">
        <v>3.2105158223185555</v>
      </c>
      <c r="AN188" s="192">
        <v>0.49712662723642609</v>
      </c>
      <c r="AO188" s="192">
        <v>3.4981406906292847</v>
      </c>
      <c r="AP188" s="192">
        <v>1.5649255722580904</v>
      </c>
      <c r="AQ188" s="192">
        <v>-2.943370764563781</v>
      </c>
      <c r="AR188" s="192">
        <v>3.179886260240238</v>
      </c>
      <c r="AS188" s="192">
        <v>-0.85306159361816469</v>
      </c>
      <c r="AT188" s="192">
        <v>-0.17993661554109508</v>
      </c>
      <c r="AU188" s="192">
        <v>2.053037128753644</v>
      </c>
      <c r="AV188" s="192">
        <v>0.10459016327556014</v>
      </c>
      <c r="AW188" s="192">
        <v>-1.1609884708743436</v>
      </c>
      <c r="AX188" s="192">
        <v>-0.35289951589803081</v>
      </c>
      <c r="AY188" s="192">
        <v>0.74955113589045652</v>
      </c>
      <c r="AZ188" s="192">
        <v>-2.5557794901787929</v>
      </c>
      <c r="BA188" s="192">
        <v>1.1864770370370934</v>
      </c>
      <c r="BB188" s="192">
        <v>0.58240056692555697</v>
      </c>
      <c r="BC188" s="192">
        <v>-1.9765215949525725</v>
      </c>
      <c r="BD188" s="192">
        <v>3.4337648521835433</v>
      </c>
      <c r="BE188" s="192">
        <v>-1.2081920396217214</v>
      </c>
      <c r="BF188" s="192">
        <v>2.3907620521759725</v>
      </c>
      <c r="BG188" s="192">
        <v>2.2548435917076688</v>
      </c>
      <c r="BH188" s="192">
        <v>0.39865930145151651</v>
      </c>
      <c r="BI188" s="192">
        <v>-2.0796754824538084</v>
      </c>
      <c r="BJ188" s="192">
        <v>2.2648652187802867</v>
      </c>
      <c r="BK188" s="192">
        <v>-1.69763193079541</v>
      </c>
      <c r="BL188" s="192">
        <v>0.82321242399783046</v>
      </c>
      <c r="BM188" s="192">
        <v>-1.0698860767609375</v>
      </c>
      <c r="BN188" s="192">
        <v>-3.7796887790033651</v>
      </c>
      <c r="BO188" s="192">
        <v>2.2442251143902183</v>
      </c>
      <c r="BP188" s="192">
        <v>-1.1159657430454075</v>
      </c>
      <c r="BQ188" s="192">
        <v>5.8723098535055698</v>
      </c>
      <c r="BR188" s="192">
        <v>4.3809272265445003</v>
      </c>
      <c r="BS188" s="192">
        <v>4.259427467034584</v>
      </c>
      <c r="BT188" s="192">
        <v>6.4011012399071348</v>
      </c>
      <c r="BU188" s="192">
        <v>3.6004060478763904</v>
      </c>
      <c r="BV188" s="192">
        <v>1.202888153431104</v>
      </c>
      <c r="BW188" s="192">
        <v>0.85242090538302762</v>
      </c>
      <c r="BX188" s="192">
        <v>-3.5658889353750709</v>
      </c>
      <c r="BY188" s="192">
        <v>4.1919434824229995</v>
      </c>
      <c r="BZ188" s="192">
        <v>-0.39656177301144169</v>
      </c>
      <c r="CA188" s="192">
        <v>-1.3484875936758698</v>
      </c>
      <c r="CB188" s="192">
        <v>1.6260217812219082</v>
      </c>
      <c r="CC188" s="192">
        <v>-1.811265525721879</v>
      </c>
      <c r="CD188" s="192">
        <v>0.38978716382018774</v>
      </c>
      <c r="CE188" s="192">
        <v>1.2966946431308912</v>
      </c>
      <c r="CF188" s="192">
        <v>0.99504055943720005</v>
      </c>
      <c r="CG188" s="192">
        <v>-2.0100687623250906</v>
      </c>
      <c r="CH188" s="192">
        <v>2.5660641532244881</v>
      </c>
      <c r="CI188" s="192">
        <v>0.20732233604161365</v>
      </c>
      <c r="CJ188" s="193">
        <v>-1.9577421977386393</v>
      </c>
    </row>
    <row r="189" spans="1:88">
      <c r="A189" s="42"/>
      <c r="B189" s="182"/>
      <c r="C189" s="38" t="s">
        <v>173</v>
      </c>
      <c r="D189" s="185" t="s">
        <v>15</v>
      </c>
      <c r="E189" s="71"/>
      <c r="F189" s="67">
        <v>3.7265066560180742</v>
      </c>
      <c r="G189" s="67">
        <v>-4.2792163015131734</v>
      </c>
      <c r="H189" s="67">
        <v>17.96859213865423</v>
      </c>
      <c r="I189" s="67">
        <v>0.33282361147422534</v>
      </c>
      <c r="J189" s="67">
        <v>5.725461546784544</v>
      </c>
      <c r="K189" s="67">
        <v>-5.9939143213031372</v>
      </c>
      <c r="L189" s="67">
        <v>6.3815577177763316</v>
      </c>
      <c r="M189" s="67">
        <v>5.7828071018228684</v>
      </c>
      <c r="N189" s="67">
        <v>1.9077641409050159</v>
      </c>
      <c r="O189" s="67">
        <v>8.7168354609347176</v>
      </c>
      <c r="P189" s="67">
        <v>-2.3661312674227446</v>
      </c>
      <c r="Q189" s="67">
        <v>-1.0561563323841909</v>
      </c>
      <c r="R189" s="67">
        <v>0.26849279459131026</v>
      </c>
      <c r="S189" s="67">
        <v>3.4834066452358599</v>
      </c>
      <c r="T189" s="67">
        <v>-5.9106197855883948</v>
      </c>
      <c r="U189" s="67">
        <v>-3.1322758795241015</v>
      </c>
      <c r="V189" s="67">
        <v>-2.6549816146088148</v>
      </c>
      <c r="W189" s="67">
        <v>-4.2474072796322986</v>
      </c>
      <c r="X189" s="67">
        <v>5.3172274174788186</v>
      </c>
      <c r="Y189" s="67">
        <v>7.4223863191412107</v>
      </c>
      <c r="Z189" s="67">
        <v>7.7824869856030148</v>
      </c>
      <c r="AA189" s="67">
        <v>1.7409160836424178</v>
      </c>
      <c r="AB189" s="67">
        <v>2.17194381005163</v>
      </c>
      <c r="AC189" s="67">
        <v>3.0716124139166965</v>
      </c>
      <c r="AD189" s="67">
        <v>1.0004604767128455</v>
      </c>
      <c r="AE189" s="67">
        <v>3.73594520773554</v>
      </c>
      <c r="AF189" s="67">
        <v>4.5380498406188963E-4</v>
      </c>
      <c r="AG189" s="67">
        <v>-1.6709952694746022</v>
      </c>
      <c r="AH189" s="67">
        <v>-0.61189968185193777</v>
      </c>
      <c r="AI189" s="67">
        <v>0.79492842550806131</v>
      </c>
      <c r="AJ189" s="67">
        <v>3.9292022709860248</v>
      </c>
      <c r="AK189" s="67">
        <v>2.3372161543058638</v>
      </c>
      <c r="AL189" s="67">
        <v>1.7593217171598639</v>
      </c>
      <c r="AM189" s="67">
        <v>3.2105158223185555</v>
      </c>
      <c r="AN189" s="67">
        <v>0.49712662723642609</v>
      </c>
      <c r="AO189" s="67">
        <v>3.4981406906292847</v>
      </c>
      <c r="AP189" s="67">
        <v>1.5649255722580904</v>
      </c>
      <c r="AQ189" s="67">
        <v>-2.943370764563781</v>
      </c>
      <c r="AR189" s="67">
        <v>3.179886260240238</v>
      </c>
      <c r="AS189" s="67">
        <v>-0.85306159361816469</v>
      </c>
      <c r="AT189" s="67">
        <v>-0.17993661554109508</v>
      </c>
      <c r="AU189" s="67">
        <v>2.053037128753644</v>
      </c>
      <c r="AV189" s="67">
        <v>0.10459016327556014</v>
      </c>
      <c r="AW189" s="67">
        <v>-1.1609884708743436</v>
      </c>
      <c r="AX189" s="67">
        <v>-0.35289951589803081</v>
      </c>
      <c r="AY189" s="67">
        <v>0.74955113589045652</v>
      </c>
      <c r="AZ189" s="67">
        <v>-2.5557794901787929</v>
      </c>
      <c r="BA189" s="67">
        <v>1.1864770370370934</v>
      </c>
      <c r="BB189" s="67">
        <v>0.58240056692555697</v>
      </c>
      <c r="BC189" s="67">
        <v>-1.9765215949525725</v>
      </c>
      <c r="BD189" s="67">
        <v>3.4337648521835433</v>
      </c>
      <c r="BE189" s="67">
        <v>-1.2081920396217214</v>
      </c>
      <c r="BF189" s="67">
        <v>2.3907620521759725</v>
      </c>
      <c r="BG189" s="67">
        <v>2.2548435917076688</v>
      </c>
      <c r="BH189" s="67">
        <v>0.39865930145151651</v>
      </c>
      <c r="BI189" s="67">
        <v>-2.0796754824538084</v>
      </c>
      <c r="BJ189" s="67">
        <v>2.2648652187802867</v>
      </c>
      <c r="BK189" s="67">
        <v>-1.69763193079541</v>
      </c>
      <c r="BL189" s="67">
        <v>0.82321242399783046</v>
      </c>
      <c r="BM189" s="67">
        <v>-1.0698860767609375</v>
      </c>
      <c r="BN189" s="67">
        <v>-3.7796887790033651</v>
      </c>
      <c r="BO189" s="67">
        <v>2.2442251143902183</v>
      </c>
      <c r="BP189" s="67">
        <v>-1.1159657430454075</v>
      </c>
      <c r="BQ189" s="67">
        <v>5.8723098535055698</v>
      </c>
      <c r="BR189" s="67">
        <v>4.3809272265445003</v>
      </c>
      <c r="BS189" s="67">
        <v>4.259427467034584</v>
      </c>
      <c r="BT189" s="67">
        <v>6.4011012399071348</v>
      </c>
      <c r="BU189" s="67">
        <v>3.6004060478763904</v>
      </c>
      <c r="BV189" s="67">
        <v>1.202888153431104</v>
      </c>
      <c r="BW189" s="67">
        <v>0.85242090538302762</v>
      </c>
      <c r="BX189" s="67">
        <v>-3.5658889353750709</v>
      </c>
      <c r="BY189" s="67">
        <v>4.1919434824229995</v>
      </c>
      <c r="BZ189" s="67">
        <v>-0.39656177301144169</v>
      </c>
      <c r="CA189" s="67">
        <v>-1.3484875936758698</v>
      </c>
      <c r="CB189" s="67">
        <v>1.6260217812219082</v>
      </c>
      <c r="CC189" s="67">
        <v>-1.811265525721879</v>
      </c>
      <c r="CD189" s="67">
        <v>0.38978716382018774</v>
      </c>
      <c r="CE189" s="67">
        <v>1.2966946431308912</v>
      </c>
      <c r="CF189" s="67">
        <v>0.99504055943720005</v>
      </c>
      <c r="CG189" s="67">
        <v>-2.0100687623250906</v>
      </c>
      <c r="CH189" s="67">
        <v>2.5660641532244881</v>
      </c>
      <c r="CI189" s="67">
        <v>0.20732233604161365</v>
      </c>
      <c r="CJ189" s="68">
        <v>-1.9577421977386393</v>
      </c>
    </row>
    <row r="190" spans="1:88">
      <c r="A190" s="41"/>
      <c r="B190" s="187" t="s">
        <v>7</v>
      </c>
      <c r="C190" s="38"/>
      <c r="D190" s="183" t="s">
        <v>16</v>
      </c>
      <c r="E190" s="66"/>
      <c r="F190" s="192">
        <v>4.5386462530171912</v>
      </c>
      <c r="G190" s="192">
        <v>3.592679993943662</v>
      </c>
      <c r="H190" s="192">
        <v>-4.3822699314413853</v>
      </c>
      <c r="I190" s="192">
        <v>6.6607160149913369</v>
      </c>
      <c r="J190" s="192">
        <v>-1.2754939898707249</v>
      </c>
      <c r="K190" s="192">
        <v>2.4359094046878909</v>
      </c>
      <c r="L190" s="192">
        <v>0.84207796196515972</v>
      </c>
      <c r="M190" s="192">
        <v>6.6363175742126828</v>
      </c>
      <c r="N190" s="192">
        <v>5.7437037968317952</v>
      </c>
      <c r="O190" s="192">
        <v>-0.55650697471962474</v>
      </c>
      <c r="P190" s="192">
        <v>4.0839339970248716</v>
      </c>
      <c r="Q190" s="192">
        <v>2.5928924747775142</v>
      </c>
      <c r="R190" s="192">
        <v>-7.6228881194126075E-2</v>
      </c>
      <c r="S190" s="192">
        <v>3.5231903320493956</v>
      </c>
      <c r="T190" s="192">
        <v>5.3062912578532462</v>
      </c>
      <c r="U190" s="192">
        <v>-1.22136468774913</v>
      </c>
      <c r="V190" s="192">
        <v>-2.0153364134965415</v>
      </c>
      <c r="W190" s="192">
        <v>1.938174908152007</v>
      </c>
      <c r="X190" s="192">
        <v>-1.2462961049574517</v>
      </c>
      <c r="Y190" s="192">
        <v>-1.3014546688932711</v>
      </c>
      <c r="Z190" s="192">
        <v>5.9376388375980582</v>
      </c>
      <c r="AA190" s="192">
        <v>3.3090308357457587</v>
      </c>
      <c r="AB190" s="192">
        <v>1.3756060043529175</v>
      </c>
      <c r="AC190" s="192">
        <v>2.5014457391838931</v>
      </c>
      <c r="AD190" s="192">
        <v>2.8523323133142355</v>
      </c>
      <c r="AE190" s="192">
        <v>2.0971633107828609</v>
      </c>
      <c r="AF190" s="192">
        <v>2.8948125899328261</v>
      </c>
      <c r="AG190" s="192">
        <v>0.62782821229102126</v>
      </c>
      <c r="AH190" s="192">
        <v>2.9858456457891407</v>
      </c>
      <c r="AI190" s="192">
        <v>0.15429882399845951</v>
      </c>
      <c r="AJ190" s="192">
        <v>2.1122560196798617</v>
      </c>
      <c r="AK190" s="192">
        <v>4.2679280271063362</v>
      </c>
      <c r="AL190" s="192">
        <v>1.7229935778505308</v>
      </c>
      <c r="AM190" s="192">
        <v>-0.86017378183265691</v>
      </c>
      <c r="AN190" s="192">
        <v>6.8471744056197252</v>
      </c>
      <c r="AO190" s="192">
        <v>1.2820280704682858</v>
      </c>
      <c r="AP190" s="192">
        <v>2.8119288628400909</v>
      </c>
      <c r="AQ190" s="192">
        <v>1.9292035631740987</v>
      </c>
      <c r="AR190" s="192">
        <v>1.8963908204034112</v>
      </c>
      <c r="AS190" s="192">
        <v>4.160183659230384</v>
      </c>
      <c r="AT190" s="192">
        <v>0.46847464937434324</v>
      </c>
      <c r="AU190" s="192">
        <v>1.57259107355803</v>
      </c>
      <c r="AV190" s="192">
        <v>-2.3073391424013607</v>
      </c>
      <c r="AW190" s="192">
        <v>2.9393808439353393</v>
      </c>
      <c r="AX190" s="192">
        <v>-0.70249890500736001</v>
      </c>
      <c r="AY190" s="192">
        <v>2.3474210973912335</v>
      </c>
      <c r="AZ190" s="192">
        <v>0.99016297866737091</v>
      </c>
      <c r="BA190" s="192">
        <v>0.18614859407892936</v>
      </c>
      <c r="BB190" s="192">
        <v>3.677086571001837</v>
      </c>
      <c r="BC190" s="192">
        <v>-0.62395865012797458</v>
      </c>
      <c r="BD190" s="192">
        <v>3.7659786818335448</v>
      </c>
      <c r="BE190" s="192">
        <v>-2.7098346911239872</v>
      </c>
      <c r="BF190" s="192">
        <v>3.9065180502064294</v>
      </c>
      <c r="BG190" s="192">
        <v>-0.60774527201287754</v>
      </c>
      <c r="BH190" s="192">
        <v>1.9868657699260837</v>
      </c>
      <c r="BI190" s="192">
        <v>1.5343087484151425</v>
      </c>
      <c r="BJ190" s="192">
        <v>1.9955797410817979</v>
      </c>
      <c r="BK190" s="192">
        <v>2.5097672511047193</v>
      </c>
      <c r="BL190" s="192">
        <v>-1.150140140169043</v>
      </c>
      <c r="BM190" s="192">
        <v>-1.0581147554428014</v>
      </c>
      <c r="BN190" s="192">
        <v>1.0189681311858294</v>
      </c>
      <c r="BO190" s="192">
        <v>3.1989086518903207</v>
      </c>
      <c r="BP190" s="192">
        <v>0.27824978674514966</v>
      </c>
      <c r="BQ190" s="192">
        <v>0.23783599402547395</v>
      </c>
      <c r="BR190" s="192">
        <v>-0.35276473279613185</v>
      </c>
      <c r="BS190" s="192">
        <v>2.0229844469004519</v>
      </c>
      <c r="BT190" s="192">
        <v>2.5346541693606355</v>
      </c>
      <c r="BU190" s="192">
        <v>-7.2794693027801856</v>
      </c>
      <c r="BV190" s="192">
        <v>14.846290537938714</v>
      </c>
      <c r="BW190" s="192">
        <v>0.27686230515644183</v>
      </c>
      <c r="BX190" s="192">
        <v>2.1107753011405492</v>
      </c>
      <c r="BY190" s="192">
        <v>5.2317880414665581</v>
      </c>
      <c r="BZ190" s="192">
        <v>-2.8682177420378281</v>
      </c>
      <c r="CA190" s="192">
        <v>-1.7676026898913051</v>
      </c>
      <c r="CB190" s="192">
        <v>6.3650481739341984</v>
      </c>
      <c r="CC190" s="192">
        <v>-3.7111104433502646</v>
      </c>
      <c r="CD190" s="192">
        <v>1.5732283331526986</v>
      </c>
      <c r="CE190" s="192">
        <v>0.8890801646495845</v>
      </c>
      <c r="CF190" s="192">
        <v>0.99966484660450305</v>
      </c>
      <c r="CG190" s="192">
        <v>-0.1802246719945515</v>
      </c>
      <c r="CH190" s="192">
        <v>1.0701639065835593</v>
      </c>
      <c r="CI190" s="192">
        <v>2.3040303334956604</v>
      </c>
      <c r="CJ190" s="193">
        <v>-2.4076872749106428</v>
      </c>
    </row>
    <row r="191" spans="1:88">
      <c r="A191" s="41"/>
      <c r="B191" s="187"/>
      <c r="C191" s="38" t="s">
        <v>174</v>
      </c>
      <c r="D191" s="185" t="s">
        <v>16</v>
      </c>
      <c r="E191" s="66"/>
      <c r="F191" s="67">
        <v>4.5386462530171912</v>
      </c>
      <c r="G191" s="67">
        <v>3.592679993943662</v>
      </c>
      <c r="H191" s="67">
        <v>-4.3822699314413853</v>
      </c>
      <c r="I191" s="67">
        <v>6.6607160149913369</v>
      </c>
      <c r="J191" s="67">
        <v>-1.2754939898707249</v>
      </c>
      <c r="K191" s="67">
        <v>2.4359094046878909</v>
      </c>
      <c r="L191" s="67">
        <v>0.84207796196515972</v>
      </c>
      <c r="M191" s="67">
        <v>6.6363175742126828</v>
      </c>
      <c r="N191" s="67">
        <v>5.7437037968317952</v>
      </c>
      <c r="O191" s="67">
        <v>-0.55650697471962474</v>
      </c>
      <c r="P191" s="67">
        <v>4.0839339970248716</v>
      </c>
      <c r="Q191" s="67">
        <v>2.5928924747775142</v>
      </c>
      <c r="R191" s="67">
        <v>-7.6228881194126075E-2</v>
      </c>
      <c r="S191" s="67">
        <v>3.5231903320493956</v>
      </c>
      <c r="T191" s="67">
        <v>5.3062912578532462</v>
      </c>
      <c r="U191" s="67">
        <v>-1.22136468774913</v>
      </c>
      <c r="V191" s="67">
        <v>-2.0153364134965415</v>
      </c>
      <c r="W191" s="67">
        <v>1.938174908152007</v>
      </c>
      <c r="X191" s="67">
        <v>-1.2462961049574517</v>
      </c>
      <c r="Y191" s="67">
        <v>-1.3014546688932711</v>
      </c>
      <c r="Z191" s="67">
        <v>5.9376388375980582</v>
      </c>
      <c r="AA191" s="67">
        <v>3.3090308357457587</v>
      </c>
      <c r="AB191" s="67">
        <v>1.3756060043529175</v>
      </c>
      <c r="AC191" s="67">
        <v>2.5014457391838931</v>
      </c>
      <c r="AD191" s="67">
        <v>2.8523323133142355</v>
      </c>
      <c r="AE191" s="67">
        <v>2.0971633107828609</v>
      </c>
      <c r="AF191" s="67">
        <v>2.8948125899328261</v>
      </c>
      <c r="AG191" s="67">
        <v>0.62782821229102126</v>
      </c>
      <c r="AH191" s="67">
        <v>2.9858456457891407</v>
      </c>
      <c r="AI191" s="67">
        <v>0.15429882399845951</v>
      </c>
      <c r="AJ191" s="67">
        <v>2.1122560196798617</v>
      </c>
      <c r="AK191" s="67">
        <v>4.2679280271063362</v>
      </c>
      <c r="AL191" s="67">
        <v>1.7229935778505308</v>
      </c>
      <c r="AM191" s="67">
        <v>-0.86017378183265691</v>
      </c>
      <c r="AN191" s="67">
        <v>6.8471744056197252</v>
      </c>
      <c r="AO191" s="67">
        <v>1.2820280704682858</v>
      </c>
      <c r="AP191" s="67">
        <v>2.8119288628400909</v>
      </c>
      <c r="AQ191" s="67">
        <v>1.9292035631740987</v>
      </c>
      <c r="AR191" s="67">
        <v>1.8963908204034112</v>
      </c>
      <c r="AS191" s="67">
        <v>4.160183659230384</v>
      </c>
      <c r="AT191" s="67">
        <v>0.46847464937434324</v>
      </c>
      <c r="AU191" s="67">
        <v>1.57259107355803</v>
      </c>
      <c r="AV191" s="67">
        <v>-2.3073391424013607</v>
      </c>
      <c r="AW191" s="67">
        <v>2.9393808439353393</v>
      </c>
      <c r="AX191" s="67">
        <v>-0.70249890500736001</v>
      </c>
      <c r="AY191" s="67">
        <v>2.3474210973912335</v>
      </c>
      <c r="AZ191" s="67">
        <v>0.99016297866737091</v>
      </c>
      <c r="BA191" s="67">
        <v>0.18614859407892936</v>
      </c>
      <c r="BB191" s="67">
        <v>3.677086571001837</v>
      </c>
      <c r="BC191" s="67">
        <v>-0.62395865012797458</v>
      </c>
      <c r="BD191" s="67">
        <v>3.7659786818335448</v>
      </c>
      <c r="BE191" s="67">
        <v>-2.7098346911239872</v>
      </c>
      <c r="BF191" s="67">
        <v>3.9065180502064294</v>
      </c>
      <c r="BG191" s="67">
        <v>-0.60774527201287754</v>
      </c>
      <c r="BH191" s="67">
        <v>1.9868657699260837</v>
      </c>
      <c r="BI191" s="67">
        <v>1.5343087484151425</v>
      </c>
      <c r="BJ191" s="67">
        <v>1.9955797410817979</v>
      </c>
      <c r="BK191" s="67">
        <v>2.5097672511047193</v>
      </c>
      <c r="BL191" s="67">
        <v>-1.150140140169043</v>
      </c>
      <c r="BM191" s="67">
        <v>-1.0581147554428014</v>
      </c>
      <c r="BN191" s="67">
        <v>1.0189681311858294</v>
      </c>
      <c r="BO191" s="67">
        <v>3.1989086518903207</v>
      </c>
      <c r="BP191" s="67">
        <v>0.27824978674514966</v>
      </c>
      <c r="BQ191" s="67">
        <v>0.23783599402547395</v>
      </c>
      <c r="BR191" s="67">
        <v>-0.35276473279613185</v>
      </c>
      <c r="BS191" s="67">
        <v>2.0229844469004519</v>
      </c>
      <c r="BT191" s="67">
        <v>2.5346541693606355</v>
      </c>
      <c r="BU191" s="67">
        <v>-7.2794693027801856</v>
      </c>
      <c r="BV191" s="67">
        <v>14.846290537938714</v>
      </c>
      <c r="BW191" s="67">
        <v>0.27686230515644183</v>
      </c>
      <c r="BX191" s="67">
        <v>2.1107753011405492</v>
      </c>
      <c r="BY191" s="67">
        <v>5.2317880414665581</v>
      </c>
      <c r="BZ191" s="67">
        <v>-2.8682177420378281</v>
      </c>
      <c r="CA191" s="67">
        <v>-1.7676026898913051</v>
      </c>
      <c r="CB191" s="67">
        <v>6.3650481739341984</v>
      </c>
      <c r="CC191" s="67">
        <v>-3.7111104433502646</v>
      </c>
      <c r="CD191" s="67">
        <v>1.5732283331526986</v>
      </c>
      <c r="CE191" s="67">
        <v>0.8890801646495845</v>
      </c>
      <c r="CF191" s="67">
        <v>0.99966484660450305</v>
      </c>
      <c r="CG191" s="67">
        <v>-0.1802246719945515</v>
      </c>
      <c r="CH191" s="67">
        <v>1.0701639065835593</v>
      </c>
      <c r="CI191" s="67">
        <v>2.3040303334956604</v>
      </c>
      <c r="CJ191" s="68">
        <v>-2.4076872749106428</v>
      </c>
    </row>
    <row r="192" spans="1:88">
      <c r="A192" s="37"/>
      <c r="B192" s="187" t="s">
        <v>8</v>
      </c>
      <c r="C192" s="38"/>
      <c r="D192" s="183" t="s">
        <v>17</v>
      </c>
      <c r="E192" s="70"/>
      <c r="F192" s="192">
        <v>0.58410432217839059</v>
      </c>
      <c r="G192" s="192">
        <v>0.68724346023556393</v>
      </c>
      <c r="H192" s="192">
        <v>0.8950268871143976</v>
      </c>
      <c r="I192" s="192">
        <v>1.1715418067464753</v>
      </c>
      <c r="J192" s="192">
        <v>1.1668646986135798</v>
      </c>
      <c r="K192" s="192">
        <v>1.0569083362609035</v>
      </c>
      <c r="L192" s="192">
        <v>0.98410252777298979</v>
      </c>
      <c r="M192" s="192">
        <v>0.9945715049889543</v>
      </c>
      <c r="N192" s="192">
        <v>0.84028967769904739</v>
      </c>
      <c r="O192" s="192">
        <v>0.70002660278298379</v>
      </c>
      <c r="P192" s="192">
        <v>0.67827380390083647</v>
      </c>
      <c r="Q192" s="192">
        <v>0.48081207058052655</v>
      </c>
      <c r="R192" s="192">
        <v>0.69709935678916679</v>
      </c>
      <c r="S192" s="192">
        <v>0.9336519243210688</v>
      </c>
      <c r="T192" s="192">
        <v>0.83622580205071984</v>
      </c>
      <c r="U192" s="192">
        <v>1.042456647370841</v>
      </c>
      <c r="V192" s="192">
        <v>1.0433601360865907</v>
      </c>
      <c r="W192" s="192">
        <v>0.85989478222163029</v>
      </c>
      <c r="X192" s="192">
        <v>1.0107624462117002</v>
      </c>
      <c r="Y192" s="192">
        <v>0.91373271338906648</v>
      </c>
      <c r="Z192" s="192">
        <v>0.83385879864370338</v>
      </c>
      <c r="AA192" s="192">
        <v>0.78105702524030107</v>
      </c>
      <c r="AB192" s="192">
        <v>0.59014148113698184</v>
      </c>
      <c r="AC192" s="192">
        <v>0.65529678856537998</v>
      </c>
      <c r="AD192" s="192">
        <v>0.72994246452131506</v>
      </c>
      <c r="AE192" s="192">
        <v>0.70943690693499661</v>
      </c>
      <c r="AF192" s="192">
        <v>0.80535792071513868</v>
      </c>
      <c r="AG192" s="192">
        <v>0.75386705760571715</v>
      </c>
      <c r="AH192" s="192">
        <v>0.8238390679567118</v>
      </c>
      <c r="AI192" s="192">
        <v>0.85805567343150813</v>
      </c>
      <c r="AJ192" s="192">
        <v>0.74495923236284511</v>
      </c>
      <c r="AK192" s="192">
        <v>0.8249971011608892</v>
      </c>
      <c r="AL192" s="192">
        <v>0.75870470975003457</v>
      </c>
      <c r="AM192" s="192">
        <v>0.79782503003251293</v>
      </c>
      <c r="AN192" s="192">
        <v>0.77461662831251488</v>
      </c>
      <c r="AO192" s="192">
        <v>0.7884532570581797</v>
      </c>
      <c r="AP192" s="192">
        <v>0.73709451062136111</v>
      </c>
      <c r="AQ192" s="192">
        <v>0.77164750336802967</v>
      </c>
      <c r="AR192" s="192">
        <v>0.7008896129191271</v>
      </c>
      <c r="AS192" s="192">
        <v>0.76016819828379312</v>
      </c>
      <c r="AT192" s="192">
        <v>0.79167870537698093</v>
      </c>
      <c r="AU192" s="192">
        <v>0.85003135988424106</v>
      </c>
      <c r="AV192" s="192">
        <v>1.1192958310147816</v>
      </c>
      <c r="AW192" s="192">
        <v>0.7203668584936338</v>
      </c>
      <c r="AX192" s="192">
        <v>0.93251631919537203</v>
      </c>
      <c r="AY192" s="192">
        <v>0.80766568410506068</v>
      </c>
      <c r="AZ192" s="192">
        <v>0.7931037523017892</v>
      </c>
      <c r="BA192" s="192">
        <v>0.60070470802241971</v>
      </c>
      <c r="BB192" s="192">
        <v>0.641173396582289</v>
      </c>
      <c r="BC192" s="192">
        <v>0.85614125800898933</v>
      </c>
      <c r="BD192" s="192">
        <v>1.1037790841463675</v>
      </c>
      <c r="BE192" s="192">
        <v>0.73585778181828232</v>
      </c>
      <c r="BF192" s="192">
        <v>1.0583528310375243</v>
      </c>
      <c r="BG192" s="192">
        <v>1.4581863113181157</v>
      </c>
      <c r="BH192" s="192">
        <v>0.92003317322215139</v>
      </c>
      <c r="BI192" s="192">
        <v>0.75721590024721763</v>
      </c>
      <c r="BJ192" s="192">
        <v>0.615625533566174</v>
      </c>
      <c r="BK192" s="192">
        <v>0.48243846677129909</v>
      </c>
      <c r="BL192" s="192">
        <v>0.29527450940804556</v>
      </c>
      <c r="BM192" s="192">
        <v>0.53926955907542151</v>
      </c>
      <c r="BN192" s="192">
        <v>-0.66225774037221186</v>
      </c>
      <c r="BO192" s="192">
        <v>1.1799110890077031</v>
      </c>
      <c r="BP192" s="192">
        <v>0.76503778849559012</v>
      </c>
      <c r="BQ192" s="192">
        <v>0.60406059623061026</v>
      </c>
      <c r="BR192" s="192">
        <v>0.63322201630549557</v>
      </c>
      <c r="BS192" s="192">
        <v>0.52019397133211953</v>
      </c>
      <c r="BT192" s="192">
        <v>0.55819752663222744</v>
      </c>
      <c r="BU192" s="192">
        <v>0.52820509984272235</v>
      </c>
      <c r="BV192" s="192">
        <v>0.45410254240967163</v>
      </c>
      <c r="BW192" s="192">
        <v>0.51592642556855139</v>
      </c>
      <c r="BX192" s="192">
        <v>0.26546071580727926</v>
      </c>
      <c r="BY192" s="192">
        <v>0.54847717242148519</v>
      </c>
      <c r="BZ192" s="192">
        <v>0.45642027375727423</v>
      </c>
      <c r="CA192" s="192">
        <v>0.47704031332665409</v>
      </c>
      <c r="CB192" s="192">
        <v>0.55073855284335593</v>
      </c>
      <c r="CC192" s="192">
        <v>0.6570697579282978</v>
      </c>
      <c r="CD192" s="192">
        <v>0.49919359904735927</v>
      </c>
      <c r="CE192" s="192">
        <v>0.49543332947021668</v>
      </c>
      <c r="CF192" s="192">
        <v>0.58454360235984382</v>
      </c>
      <c r="CG192" s="192">
        <v>0.34462227078688557</v>
      </c>
      <c r="CH192" s="192">
        <v>0.60584708530460318</v>
      </c>
      <c r="CI192" s="192">
        <v>0.50513116972625483</v>
      </c>
      <c r="CJ192" s="193">
        <v>0.42644981470367327</v>
      </c>
    </row>
    <row r="193" spans="1:88">
      <c r="A193" s="37"/>
      <c r="B193" s="187"/>
      <c r="C193" s="38" t="s">
        <v>103</v>
      </c>
      <c r="D193" s="185" t="s">
        <v>17</v>
      </c>
      <c r="E193" s="70"/>
      <c r="F193" s="67">
        <v>0.58410432217839059</v>
      </c>
      <c r="G193" s="67">
        <v>0.68724346023556393</v>
      </c>
      <c r="H193" s="67">
        <v>0.8950268871143976</v>
      </c>
      <c r="I193" s="67">
        <v>1.1715418067464753</v>
      </c>
      <c r="J193" s="67">
        <v>1.1668646986135798</v>
      </c>
      <c r="K193" s="67">
        <v>1.0569083362609035</v>
      </c>
      <c r="L193" s="67">
        <v>0.98410252777298979</v>
      </c>
      <c r="M193" s="67">
        <v>0.9945715049889543</v>
      </c>
      <c r="N193" s="67">
        <v>0.84028967769904739</v>
      </c>
      <c r="O193" s="67">
        <v>0.70002660278298379</v>
      </c>
      <c r="P193" s="67">
        <v>0.67827380390083647</v>
      </c>
      <c r="Q193" s="67">
        <v>0.48081207058052655</v>
      </c>
      <c r="R193" s="67">
        <v>0.69709935678916679</v>
      </c>
      <c r="S193" s="67">
        <v>0.9336519243210688</v>
      </c>
      <c r="T193" s="67">
        <v>0.83622580205071984</v>
      </c>
      <c r="U193" s="67">
        <v>1.042456647370841</v>
      </c>
      <c r="V193" s="67">
        <v>1.0433601360865907</v>
      </c>
      <c r="W193" s="67">
        <v>0.85989478222163029</v>
      </c>
      <c r="X193" s="67">
        <v>1.0107624462117002</v>
      </c>
      <c r="Y193" s="67">
        <v>0.91373271338906648</v>
      </c>
      <c r="Z193" s="67">
        <v>0.83385879864370338</v>
      </c>
      <c r="AA193" s="67">
        <v>0.78105702524030107</v>
      </c>
      <c r="AB193" s="67">
        <v>0.59014148113698184</v>
      </c>
      <c r="AC193" s="67">
        <v>0.65529678856537998</v>
      </c>
      <c r="AD193" s="67">
        <v>0.72994246452131506</v>
      </c>
      <c r="AE193" s="67">
        <v>0.70943690693499661</v>
      </c>
      <c r="AF193" s="67">
        <v>0.80535792071513868</v>
      </c>
      <c r="AG193" s="67">
        <v>0.75386705760571715</v>
      </c>
      <c r="AH193" s="67">
        <v>0.8238390679567118</v>
      </c>
      <c r="AI193" s="67">
        <v>0.85805567343150813</v>
      </c>
      <c r="AJ193" s="67">
        <v>0.74495923236284511</v>
      </c>
      <c r="AK193" s="67">
        <v>0.8249971011608892</v>
      </c>
      <c r="AL193" s="67">
        <v>0.75870470975003457</v>
      </c>
      <c r="AM193" s="67">
        <v>0.79782503003251293</v>
      </c>
      <c r="AN193" s="67">
        <v>0.77461662831251488</v>
      </c>
      <c r="AO193" s="67">
        <v>0.7884532570581797</v>
      </c>
      <c r="AP193" s="67">
        <v>0.73709451062136111</v>
      </c>
      <c r="AQ193" s="67">
        <v>0.77164750336802967</v>
      </c>
      <c r="AR193" s="67">
        <v>0.7008896129191271</v>
      </c>
      <c r="AS193" s="67">
        <v>0.76016819828379312</v>
      </c>
      <c r="AT193" s="67">
        <v>0.79167870537698093</v>
      </c>
      <c r="AU193" s="67">
        <v>0.85003135988424106</v>
      </c>
      <c r="AV193" s="67">
        <v>1.1192958310147816</v>
      </c>
      <c r="AW193" s="67">
        <v>0.7203668584936338</v>
      </c>
      <c r="AX193" s="67">
        <v>0.93251631919537203</v>
      </c>
      <c r="AY193" s="67">
        <v>0.80766568410506068</v>
      </c>
      <c r="AZ193" s="67">
        <v>0.7931037523017892</v>
      </c>
      <c r="BA193" s="67">
        <v>0.60070470802241971</v>
      </c>
      <c r="BB193" s="67">
        <v>0.641173396582289</v>
      </c>
      <c r="BC193" s="67">
        <v>0.85614125800898933</v>
      </c>
      <c r="BD193" s="67">
        <v>1.1037790841463675</v>
      </c>
      <c r="BE193" s="67">
        <v>0.73585778181828232</v>
      </c>
      <c r="BF193" s="67">
        <v>1.0583528310375243</v>
      </c>
      <c r="BG193" s="67">
        <v>1.4581863113181157</v>
      </c>
      <c r="BH193" s="67">
        <v>0.92003317322215139</v>
      </c>
      <c r="BI193" s="67">
        <v>0.75721590024721763</v>
      </c>
      <c r="BJ193" s="67">
        <v>0.615625533566174</v>
      </c>
      <c r="BK193" s="67">
        <v>0.48243846677129909</v>
      </c>
      <c r="BL193" s="67">
        <v>0.29527450940804556</v>
      </c>
      <c r="BM193" s="67">
        <v>0.53926955907542151</v>
      </c>
      <c r="BN193" s="67">
        <v>-0.66225774037221186</v>
      </c>
      <c r="BO193" s="67">
        <v>1.1799110890077031</v>
      </c>
      <c r="BP193" s="67">
        <v>0.76503778849559012</v>
      </c>
      <c r="BQ193" s="67">
        <v>0.60406059623061026</v>
      </c>
      <c r="BR193" s="67">
        <v>0.63322201630549557</v>
      </c>
      <c r="BS193" s="67">
        <v>0.52019397133211953</v>
      </c>
      <c r="BT193" s="67">
        <v>0.55819752663222744</v>
      </c>
      <c r="BU193" s="67">
        <v>0.52820509984272235</v>
      </c>
      <c r="BV193" s="67">
        <v>0.45410254240967163</v>
      </c>
      <c r="BW193" s="67">
        <v>0.51592642556855139</v>
      </c>
      <c r="BX193" s="67">
        <v>0.26546071580727926</v>
      </c>
      <c r="BY193" s="67">
        <v>0.54847717242148519</v>
      </c>
      <c r="BZ193" s="67">
        <v>0.45642027375727423</v>
      </c>
      <c r="CA193" s="67">
        <v>0.47704031332665409</v>
      </c>
      <c r="CB193" s="67">
        <v>0.55073855284335593</v>
      </c>
      <c r="CC193" s="67">
        <v>0.6570697579282978</v>
      </c>
      <c r="CD193" s="67">
        <v>0.49919359904735927</v>
      </c>
      <c r="CE193" s="67">
        <v>0.49543332947021668</v>
      </c>
      <c r="CF193" s="67">
        <v>0.58454360235984382</v>
      </c>
      <c r="CG193" s="67">
        <v>0.34462227078688557</v>
      </c>
      <c r="CH193" s="67">
        <v>0.60584708530460318</v>
      </c>
      <c r="CI193" s="67">
        <v>0.50513116972625483</v>
      </c>
      <c r="CJ193" s="68">
        <v>0.42644981470367327</v>
      </c>
    </row>
    <row r="194" spans="1:88" ht="28">
      <c r="A194" s="37"/>
      <c r="B194" s="187" t="s">
        <v>154</v>
      </c>
      <c r="C194" s="38"/>
      <c r="D194" s="183" t="s">
        <v>18</v>
      </c>
      <c r="E194" s="70"/>
      <c r="F194" s="192">
        <v>2.0647848967952456</v>
      </c>
      <c r="G194" s="192">
        <v>0.83628189638767481</v>
      </c>
      <c r="H194" s="192">
        <v>2.217007025288467</v>
      </c>
      <c r="I194" s="192">
        <v>1.8069992098779011</v>
      </c>
      <c r="J194" s="192">
        <v>1.799184662285839</v>
      </c>
      <c r="K194" s="192">
        <v>1.3702992062975028</v>
      </c>
      <c r="L194" s="192">
        <v>1.6723903279634271</v>
      </c>
      <c r="M194" s="192">
        <v>2.0711977338192753</v>
      </c>
      <c r="N194" s="192">
        <v>1.3799851061019837</v>
      </c>
      <c r="O194" s="192">
        <v>2.0056817788536137</v>
      </c>
      <c r="P194" s="192">
        <v>0.85088301290477375</v>
      </c>
      <c r="Q194" s="192">
        <v>0.71564375724668139</v>
      </c>
      <c r="R194" s="192">
        <v>0.28898110739228855</v>
      </c>
      <c r="S194" s="192">
        <v>1.0585417271506969</v>
      </c>
      <c r="T194" s="192">
        <v>1.1273030404174449</v>
      </c>
      <c r="U194" s="192">
        <v>0.31560887940446491</v>
      </c>
      <c r="V194" s="192">
        <v>1.1364005106639752</v>
      </c>
      <c r="W194" s="192">
        <v>0.26820148439783509</v>
      </c>
      <c r="X194" s="192">
        <v>0.11054460384049491</v>
      </c>
      <c r="Y194" s="192">
        <v>0.8923227743082407</v>
      </c>
      <c r="Z194" s="192">
        <v>1.3047709357412884</v>
      </c>
      <c r="AA194" s="192">
        <v>0.68227050800983591</v>
      </c>
      <c r="AB194" s="192">
        <v>1.3297651795445518</v>
      </c>
      <c r="AC194" s="192">
        <v>2.5484585188663829</v>
      </c>
      <c r="AD194" s="192">
        <v>1.6837166325793191</v>
      </c>
      <c r="AE194" s="192">
        <v>2.1603278729611191</v>
      </c>
      <c r="AF194" s="192">
        <v>1.3768099679951575</v>
      </c>
      <c r="AG194" s="192">
        <v>0.96742503764258458</v>
      </c>
      <c r="AH194" s="192">
        <v>0.75908637428877057</v>
      </c>
      <c r="AI194" s="192">
        <v>0.7744674304151431</v>
      </c>
      <c r="AJ194" s="192">
        <v>1.1702974693782693</v>
      </c>
      <c r="AK194" s="192">
        <v>0.49677404324479824</v>
      </c>
      <c r="AL194" s="192">
        <v>2.1368417264773001</v>
      </c>
      <c r="AM194" s="192">
        <v>1.974380718762319</v>
      </c>
      <c r="AN194" s="192">
        <v>2.4761419664925342</v>
      </c>
      <c r="AO194" s="192">
        <v>2.0930926830344418</v>
      </c>
      <c r="AP194" s="192">
        <v>1.2544821099171912</v>
      </c>
      <c r="AQ194" s="192">
        <v>0.88048031430381002</v>
      </c>
      <c r="AR194" s="192">
        <v>1.0988746751761482</v>
      </c>
      <c r="AS194" s="192">
        <v>-1.1394061063275132</v>
      </c>
      <c r="AT194" s="192">
        <v>-0.89421108926549664</v>
      </c>
      <c r="AU194" s="192">
        <v>1.585525588893006</v>
      </c>
      <c r="AV194" s="192">
        <v>-2.8524439202161034</v>
      </c>
      <c r="AW194" s="192">
        <v>-0.7600497617807207</v>
      </c>
      <c r="AX194" s="192">
        <v>-0.40228940769787869</v>
      </c>
      <c r="AY194" s="192">
        <v>0.24952331695379826</v>
      </c>
      <c r="AZ194" s="192">
        <v>0.36259456238101961</v>
      </c>
      <c r="BA194" s="192">
        <v>0.22750316838386198</v>
      </c>
      <c r="BB194" s="192">
        <v>0.58720038127147234</v>
      </c>
      <c r="BC194" s="192">
        <v>0.71522840164257673</v>
      </c>
      <c r="BD194" s="192">
        <v>0.50093908293264633</v>
      </c>
      <c r="BE194" s="192">
        <v>1.5798491092595413</v>
      </c>
      <c r="BF194" s="192">
        <v>1.0929662702594101</v>
      </c>
      <c r="BG194" s="192">
        <v>0.81721718951057198</v>
      </c>
      <c r="BH194" s="192">
        <v>0.90055671997689046</v>
      </c>
      <c r="BI194" s="192">
        <v>1.0123498808484186</v>
      </c>
      <c r="BJ194" s="192">
        <v>0.91597961643950043</v>
      </c>
      <c r="BK194" s="192">
        <v>0.79528051595376326</v>
      </c>
      <c r="BL194" s="192">
        <v>-0.18489153871233555</v>
      </c>
      <c r="BM194" s="192">
        <v>-0.42789268467402053</v>
      </c>
      <c r="BN194" s="192">
        <v>-12.975658230775849</v>
      </c>
      <c r="BO194" s="192">
        <v>6.3094094620551147</v>
      </c>
      <c r="BP194" s="192">
        <v>4.9505983327942715</v>
      </c>
      <c r="BQ194" s="192">
        <v>4.1630393561718364</v>
      </c>
      <c r="BR194" s="192">
        <v>-1.7599552084569723</v>
      </c>
      <c r="BS194" s="192">
        <v>5.5686270992850098</v>
      </c>
      <c r="BT194" s="192">
        <v>2.8788695856451625</v>
      </c>
      <c r="BU194" s="192">
        <v>1.7347925363863084</v>
      </c>
      <c r="BV194" s="192">
        <v>1.9103093045089992</v>
      </c>
      <c r="BW194" s="192">
        <v>0.48127800132056109</v>
      </c>
      <c r="BX194" s="192">
        <v>-0.63662930028597486</v>
      </c>
      <c r="BY194" s="192">
        <v>1.5585599773426253</v>
      </c>
      <c r="BZ194" s="192">
        <v>-6.7779862298195326E-2</v>
      </c>
      <c r="CA194" s="192">
        <v>0.30301477618823469</v>
      </c>
      <c r="CB194" s="192">
        <v>8.032150136163807E-2</v>
      </c>
      <c r="CC194" s="192">
        <v>-0.73476420489470229</v>
      </c>
      <c r="CD194" s="192">
        <v>-0.10507465381186876</v>
      </c>
      <c r="CE194" s="192">
        <v>0.29382701201139128</v>
      </c>
      <c r="CF194" s="192">
        <v>0.22044677682073655</v>
      </c>
      <c r="CG194" s="192">
        <v>0.69662147516685025</v>
      </c>
      <c r="CH194" s="192">
        <v>0.3193409033764425</v>
      </c>
      <c r="CI194" s="192">
        <v>4.7454649254632386E-3</v>
      </c>
      <c r="CJ194" s="193">
        <v>0.44579676570309346</v>
      </c>
    </row>
    <row r="195" spans="1:88">
      <c r="A195" s="37"/>
      <c r="B195" s="187"/>
      <c r="C195" s="38" t="s">
        <v>175</v>
      </c>
      <c r="D195" s="185" t="s">
        <v>124</v>
      </c>
      <c r="E195" s="70"/>
      <c r="F195" s="67">
        <v>1.9730465921411025</v>
      </c>
      <c r="G195" s="67">
        <v>0.68890804162586505</v>
      </c>
      <c r="H195" s="67">
        <v>2.6389513605811885</v>
      </c>
      <c r="I195" s="67">
        <v>1.6633747302118707</v>
      </c>
      <c r="J195" s="67">
        <v>1.5959241407967966</v>
      </c>
      <c r="K195" s="67">
        <v>1.4737558364007413</v>
      </c>
      <c r="L195" s="67">
        <v>1.590475958165058</v>
      </c>
      <c r="M195" s="67">
        <v>2.3703221092568327</v>
      </c>
      <c r="N195" s="67">
        <v>0.68459299876786872</v>
      </c>
      <c r="O195" s="67">
        <v>2.4733062094608442</v>
      </c>
      <c r="P195" s="67">
        <v>0.9509110666629681</v>
      </c>
      <c r="Q195" s="67">
        <v>0.38589054235742992</v>
      </c>
      <c r="R195" s="67">
        <v>0.66951684051745985</v>
      </c>
      <c r="S195" s="67">
        <v>1.0462394809767233</v>
      </c>
      <c r="T195" s="67">
        <v>0.73490400832014302</v>
      </c>
      <c r="U195" s="67">
        <v>0.41895218507144705</v>
      </c>
      <c r="V195" s="67">
        <v>1.0274613798115411</v>
      </c>
      <c r="W195" s="67">
        <v>0.68677593465153564</v>
      </c>
      <c r="X195" s="67">
        <v>0.23019698502390895</v>
      </c>
      <c r="Y195" s="67">
        <v>1.2859729869421983</v>
      </c>
      <c r="Z195" s="67">
        <v>0.61154597597659688</v>
      </c>
      <c r="AA195" s="67">
        <v>0.28091153196092478</v>
      </c>
      <c r="AB195" s="67">
        <v>1.3867740057240923</v>
      </c>
      <c r="AC195" s="67">
        <v>2.9312675042307887</v>
      </c>
      <c r="AD195" s="67">
        <v>1.3306493972919924</v>
      </c>
      <c r="AE195" s="67">
        <v>2.2418854047686239</v>
      </c>
      <c r="AF195" s="67">
        <v>1.8026736077070922</v>
      </c>
      <c r="AG195" s="67">
        <v>0.50560307775478464</v>
      </c>
      <c r="AH195" s="67">
        <v>0.93888402071806354</v>
      </c>
      <c r="AI195" s="67">
        <v>1.044733257888069</v>
      </c>
      <c r="AJ195" s="67">
        <v>0.77696327989242775</v>
      </c>
      <c r="AK195" s="67">
        <v>0.68802432064272523</v>
      </c>
      <c r="AL195" s="67">
        <v>1.9219824931106189</v>
      </c>
      <c r="AM195" s="67">
        <v>2.1259263614779513</v>
      </c>
      <c r="AN195" s="67">
        <v>2.5629872476163627</v>
      </c>
      <c r="AO195" s="67">
        <v>2.981018811554506</v>
      </c>
      <c r="AP195" s="67">
        <v>0.40886430834312648</v>
      </c>
      <c r="AQ195" s="67">
        <v>0.15395249469023042</v>
      </c>
      <c r="AR195" s="67">
        <v>1.1653278950205248</v>
      </c>
      <c r="AS195" s="67">
        <v>-1.1845885120641384</v>
      </c>
      <c r="AT195" s="67">
        <v>-2.3029757759706655</v>
      </c>
      <c r="AU195" s="67">
        <v>2.0058981619069698</v>
      </c>
      <c r="AV195" s="67">
        <v>-3.6790604958652864</v>
      </c>
      <c r="AW195" s="67">
        <v>-0.11770422858150198</v>
      </c>
      <c r="AX195" s="67">
        <v>-0.12715114432670305</v>
      </c>
      <c r="AY195" s="67">
        <v>0.25437770175497576</v>
      </c>
      <c r="AZ195" s="67">
        <v>-0.30052916895473913</v>
      </c>
      <c r="BA195" s="67">
        <v>-0.95657899087593989</v>
      </c>
      <c r="BB195" s="67">
        <v>5.8812573315108807E-2</v>
      </c>
      <c r="BC195" s="67">
        <v>0.40018360328610925</v>
      </c>
      <c r="BD195" s="67">
        <v>0.71135134188682514</v>
      </c>
      <c r="BE195" s="67">
        <v>1.8499900918684631</v>
      </c>
      <c r="BF195" s="67">
        <v>0.88723013429657271</v>
      </c>
      <c r="BG195" s="67">
        <v>1.0588171333306917</v>
      </c>
      <c r="BH195" s="67">
        <v>1.2051791740881583</v>
      </c>
      <c r="BI195" s="67">
        <v>0.65873347288913919</v>
      </c>
      <c r="BJ195" s="67">
        <v>0.76242050413317486</v>
      </c>
      <c r="BK195" s="67">
        <v>1.1184616974841504</v>
      </c>
      <c r="BL195" s="67">
        <v>-1.0191399823065552</v>
      </c>
      <c r="BM195" s="67">
        <v>-1.7162731845300101</v>
      </c>
      <c r="BN195" s="67">
        <v>-10.810352368745029</v>
      </c>
      <c r="BO195" s="67">
        <v>5.1415092448172004</v>
      </c>
      <c r="BP195" s="67">
        <v>3.3307417807551616</v>
      </c>
      <c r="BQ195" s="67">
        <v>5.2521398971053088</v>
      </c>
      <c r="BR195" s="67">
        <v>-1.6639720187313003</v>
      </c>
      <c r="BS195" s="67">
        <v>7.2298051775798342</v>
      </c>
      <c r="BT195" s="67">
        <v>1.5462077471008371</v>
      </c>
      <c r="BU195" s="67">
        <v>0.81320920480108327</v>
      </c>
      <c r="BV195" s="67">
        <v>2.9301142347886611</v>
      </c>
      <c r="BW195" s="67">
        <v>-1.3111475781551718</v>
      </c>
      <c r="BX195" s="67">
        <v>-0.76840989936786741</v>
      </c>
      <c r="BY195" s="67">
        <v>1.2385802473186658</v>
      </c>
      <c r="BZ195" s="67">
        <v>0.53094482419906797</v>
      </c>
      <c r="CA195" s="67">
        <v>0.85888519693104115</v>
      </c>
      <c r="CB195" s="67">
        <v>0.79216938745400967</v>
      </c>
      <c r="CC195" s="67">
        <v>-2.464339728866662</v>
      </c>
      <c r="CD195" s="67">
        <v>-0.17752684757080317</v>
      </c>
      <c r="CE195" s="67">
        <v>-0.13138304467699413</v>
      </c>
      <c r="CF195" s="67">
        <v>-0.37873257582826625</v>
      </c>
      <c r="CG195" s="67">
        <v>1.5158631305983761</v>
      </c>
      <c r="CH195" s="67">
        <v>0.10529199165428338</v>
      </c>
      <c r="CI195" s="67">
        <v>-0.30913200193262469</v>
      </c>
      <c r="CJ195" s="68">
        <v>0.10007777234000059</v>
      </c>
    </row>
    <row r="196" spans="1:88">
      <c r="A196" s="41"/>
      <c r="B196" s="187"/>
      <c r="C196" s="38" t="s">
        <v>176</v>
      </c>
      <c r="D196" s="185" t="s">
        <v>125</v>
      </c>
      <c r="E196" s="66"/>
      <c r="F196" s="192">
        <v>1.9106784033815103</v>
      </c>
      <c r="G196" s="67">
        <v>1.132428148502342</v>
      </c>
      <c r="H196" s="67">
        <v>1.7445422336938918</v>
      </c>
      <c r="I196" s="67">
        <v>2.1527979286840093</v>
      </c>
      <c r="J196" s="67">
        <v>1.6811243074565283</v>
      </c>
      <c r="K196" s="67">
        <v>1.444319084842121</v>
      </c>
      <c r="L196" s="67">
        <v>1.6431510357333536</v>
      </c>
      <c r="M196" s="67">
        <v>2.0538645285971739</v>
      </c>
      <c r="N196" s="67">
        <v>1.6169351601008657</v>
      </c>
      <c r="O196" s="67">
        <v>1.8043296306906171</v>
      </c>
      <c r="P196" s="67">
        <v>0.7518573083925304</v>
      </c>
      <c r="Q196" s="67">
        <v>0.72000439860504173</v>
      </c>
      <c r="R196" s="67">
        <v>0.31083525419369096</v>
      </c>
      <c r="S196" s="67">
        <v>1.140315581404721</v>
      </c>
      <c r="T196" s="67">
        <v>1.3956551012209104</v>
      </c>
      <c r="U196" s="67">
        <v>0.40546844018460604</v>
      </c>
      <c r="V196" s="67">
        <v>0.92575536413828274</v>
      </c>
      <c r="W196" s="67">
        <v>-8.6989935817911146E-2</v>
      </c>
      <c r="X196" s="67">
        <v>-8.0456114692907477E-2</v>
      </c>
      <c r="Y196" s="67">
        <v>0.91686040787490697</v>
      </c>
      <c r="Z196" s="67">
        <v>1.6606326526179487</v>
      </c>
      <c r="AA196" s="67">
        <v>1.0287578807224804</v>
      </c>
      <c r="AB196" s="67">
        <v>1.1314329525939684</v>
      </c>
      <c r="AC196" s="67">
        <v>2.6487683564690769</v>
      </c>
      <c r="AD196" s="67">
        <v>1.6794139463280686</v>
      </c>
      <c r="AE196" s="67">
        <v>2.1300953109019787</v>
      </c>
      <c r="AF196" s="67">
        <v>0.872067552107751</v>
      </c>
      <c r="AG196" s="67">
        <v>1.3576256204845407</v>
      </c>
      <c r="AH196" s="67">
        <v>0.90195555639844827</v>
      </c>
      <c r="AI196" s="67">
        <v>0.55956615732391413</v>
      </c>
      <c r="AJ196" s="67">
        <v>1.2566714655024498</v>
      </c>
      <c r="AK196" s="67">
        <v>0.84592385267833947</v>
      </c>
      <c r="AL196" s="67">
        <v>1.8724231417937176</v>
      </c>
      <c r="AM196" s="67">
        <v>1.7473109613620466</v>
      </c>
      <c r="AN196" s="67">
        <v>2.3189080065705951</v>
      </c>
      <c r="AO196" s="67">
        <v>1.9224792469058087</v>
      </c>
      <c r="AP196" s="67">
        <v>1.5435435179840056</v>
      </c>
      <c r="AQ196" s="67">
        <v>1.4239291266491989</v>
      </c>
      <c r="AR196" s="67">
        <v>1.0650975097935174</v>
      </c>
      <c r="AS196" s="67">
        <v>-0.51775509566454048</v>
      </c>
      <c r="AT196" s="67">
        <v>-0.24642489322062033</v>
      </c>
      <c r="AU196" s="67">
        <v>1.0888553052568568</v>
      </c>
      <c r="AV196" s="67">
        <v>-1.7122769127339836</v>
      </c>
      <c r="AW196" s="67">
        <v>-1.5266672891718969</v>
      </c>
      <c r="AX196" s="67">
        <v>-0.51578300359261675</v>
      </c>
      <c r="AY196" s="67">
        <v>0.14471172329504611</v>
      </c>
      <c r="AZ196" s="67">
        <v>1.2275906857611005</v>
      </c>
      <c r="BA196" s="67">
        <v>1.2672094686514441</v>
      </c>
      <c r="BB196" s="67">
        <v>0.70316765122548475</v>
      </c>
      <c r="BC196" s="67">
        <v>0.92704248522474586</v>
      </c>
      <c r="BD196" s="67">
        <v>0.64538266226266217</v>
      </c>
      <c r="BE196" s="67">
        <v>1.1227555109271492</v>
      </c>
      <c r="BF196" s="67">
        <v>1.3080199925825866</v>
      </c>
      <c r="BG196" s="67">
        <v>0.83982391227664266</v>
      </c>
      <c r="BH196" s="67">
        <v>0.44963918897423127</v>
      </c>
      <c r="BI196" s="67">
        <v>1.0266290877472386</v>
      </c>
      <c r="BJ196" s="67">
        <v>1.2763824238805483</v>
      </c>
      <c r="BK196" s="67">
        <v>1.0119374930888085</v>
      </c>
      <c r="BL196" s="67">
        <v>8.4041658312912659E-2</v>
      </c>
      <c r="BM196" s="67">
        <v>-0.23347169143082169</v>
      </c>
      <c r="BN196" s="67">
        <v>-13.77470977018838</v>
      </c>
      <c r="BO196" s="67">
        <v>7.8979898393028094</v>
      </c>
      <c r="BP196" s="67">
        <v>5.5072549016601755</v>
      </c>
      <c r="BQ196" s="67">
        <v>2.8872942062483133</v>
      </c>
      <c r="BR196" s="67">
        <v>-1.368364527348831</v>
      </c>
      <c r="BS196" s="67">
        <v>4.5565274472884738</v>
      </c>
      <c r="BT196" s="67">
        <v>3.3243731152264644</v>
      </c>
      <c r="BU196" s="67">
        <v>2.323625988810349</v>
      </c>
      <c r="BV196" s="67">
        <v>1.6529399933231161</v>
      </c>
      <c r="BW196" s="67">
        <v>2.0274640524712026</v>
      </c>
      <c r="BX196" s="67">
        <v>-0.84457760218118949</v>
      </c>
      <c r="BY196" s="67">
        <v>1.6638251523424259</v>
      </c>
      <c r="BZ196" s="67">
        <v>-0.16300927292969902</v>
      </c>
      <c r="CA196" s="67">
        <v>-0.19741159616050652</v>
      </c>
      <c r="CB196" s="67">
        <v>-0.66725229660319485</v>
      </c>
      <c r="CC196" s="67">
        <v>0.23558805059482779</v>
      </c>
      <c r="CD196" s="67">
        <v>0.72361792056665308</v>
      </c>
      <c r="CE196" s="67">
        <v>0.55441608110085383</v>
      </c>
      <c r="CF196" s="67">
        <v>0.62899756333236212</v>
      </c>
      <c r="CG196" s="67">
        <v>3.5351513388675926E-2</v>
      </c>
      <c r="CH196" s="67">
        <v>0.42619511729459703</v>
      </c>
      <c r="CI196" s="67">
        <v>0.18948892684920793</v>
      </c>
      <c r="CJ196" s="68">
        <v>0.70744082528460694</v>
      </c>
    </row>
    <row r="197" spans="1:88">
      <c r="A197" s="37"/>
      <c r="B197" s="182" t="s">
        <v>115</v>
      </c>
      <c r="C197" s="38"/>
      <c r="D197" s="183" t="s">
        <v>126</v>
      </c>
      <c r="E197" s="70"/>
      <c r="F197" s="192">
        <v>0.87270852945411548</v>
      </c>
      <c r="G197" s="192">
        <v>-2.0551233775218236</v>
      </c>
      <c r="H197" s="192">
        <v>-1.8037634423688615</v>
      </c>
      <c r="I197" s="192">
        <v>8.2464446091288863</v>
      </c>
      <c r="J197" s="192">
        <v>-1.6263780223918189</v>
      </c>
      <c r="K197" s="192">
        <v>1.1880312554799985</v>
      </c>
      <c r="L197" s="192">
        <v>0.95053878584285201</v>
      </c>
      <c r="M197" s="192">
        <v>1.4134451422621339</v>
      </c>
      <c r="N197" s="192">
        <v>-0.13358694014479511</v>
      </c>
      <c r="O197" s="192">
        <v>4.2107454716425252</v>
      </c>
      <c r="P197" s="192">
        <v>0.79780862348950166</v>
      </c>
      <c r="Q197" s="192">
        <v>-1.2500871887674094</v>
      </c>
      <c r="R197" s="192">
        <v>1.262566613314192</v>
      </c>
      <c r="S197" s="192">
        <v>-2.2073235824675947</v>
      </c>
      <c r="T197" s="192">
        <v>0.68687492414561291</v>
      </c>
      <c r="U197" s="192">
        <v>1.6617861904883853</v>
      </c>
      <c r="V197" s="192">
        <v>1.0045054244380793</v>
      </c>
      <c r="W197" s="192">
        <v>1.94151803621439</v>
      </c>
      <c r="X197" s="192">
        <v>0.74740416151213651</v>
      </c>
      <c r="Y197" s="192">
        <v>2.530403019877923</v>
      </c>
      <c r="Z197" s="192">
        <v>1.6679459722050467</v>
      </c>
      <c r="AA197" s="192">
        <v>2.1403235103292673</v>
      </c>
      <c r="AB197" s="192">
        <v>2.8284994801344396</v>
      </c>
      <c r="AC197" s="192">
        <v>2.9618616794393233</v>
      </c>
      <c r="AD197" s="192">
        <v>3.3460078195385563</v>
      </c>
      <c r="AE197" s="192">
        <v>2.5296328554979652</v>
      </c>
      <c r="AF197" s="192">
        <v>2.1278474377641317</v>
      </c>
      <c r="AG197" s="192">
        <v>1.4672800875958245</v>
      </c>
      <c r="AH197" s="192">
        <v>1.8196690249405947</v>
      </c>
      <c r="AI197" s="192">
        <v>1.0222943307374663</v>
      </c>
      <c r="AJ197" s="192">
        <v>2.2480687091213269</v>
      </c>
      <c r="AK197" s="192">
        <v>-1.8572017918753261</v>
      </c>
      <c r="AL197" s="192">
        <v>1.4822564750778042</v>
      </c>
      <c r="AM197" s="192">
        <v>2.356643952216217</v>
      </c>
      <c r="AN197" s="192">
        <v>5.2861507504943432</v>
      </c>
      <c r="AO197" s="192">
        <v>3.1963967792532912</v>
      </c>
      <c r="AP197" s="192">
        <v>8.6771009249503095E-2</v>
      </c>
      <c r="AQ197" s="192">
        <v>1.8805752330791137</v>
      </c>
      <c r="AR197" s="192">
        <v>3.7544629500825693</v>
      </c>
      <c r="AS197" s="192">
        <v>2.7770126950797476</v>
      </c>
      <c r="AT197" s="192">
        <v>-0.58890779468845267</v>
      </c>
      <c r="AU197" s="192">
        <v>3.7980017819031247</v>
      </c>
      <c r="AV197" s="192">
        <v>-10.747507598041011</v>
      </c>
      <c r="AW197" s="192">
        <v>8.1800616267186115</v>
      </c>
      <c r="AX197" s="192">
        <v>3.6144496919942952</v>
      </c>
      <c r="AY197" s="192">
        <v>-0.32879528335709551</v>
      </c>
      <c r="AZ197" s="192">
        <v>-2.313326212346567E-2</v>
      </c>
      <c r="BA197" s="192">
        <v>1.8450758960835856</v>
      </c>
      <c r="BB197" s="192">
        <v>1.3843976845821118</v>
      </c>
      <c r="BC197" s="192">
        <v>0.34831611829358167</v>
      </c>
      <c r="BD197" s="192">
        <v>0.57067854480838776</v>
      </c>
      <c r="BE197" s="192">
        <v>2.9697829050543447</v>
      </c>
      <c r="BF197" s="192">
        <v>1.7136120250406748</v>
      </c>
      <c r="BG197" s="192">
        <v>0.87245693495891885</v>
      </c>
      <c r="BH197" s="192">
        <v>0.31875071786279818</v>
      </c>
      <c r="BI197" s="192">
        <v>1.6096154194865164</v>
      </c>
      <c r="BJ197" s="192">
        <v>1.5344526012210764</v>
      </c>
      <c r="BK197" s="192">
        <v>0.74312864331712092</v>
      </c>
      <c r="BL197" s="192">
        <v>-0.32773210977602218</v>
      </c>
      <c r="BM197" s="192">
        <v>-1.4101074996466707</v>
      </c>
      <c r="BN197" s="192">
        <v>6.2329085708228149E-3</v>
      </c>
      <c r="BO197" s="192">
        <v>-0.86389034193028635</v>
      </c>
      <c r="BP197" s="192">
        <v>4.1611206382506936</v>
      </c>
      <c r="BQ197" s="192">
        <v>1.1470118461628829</v>
      </c>
      <c r="BR197" s="192">
        <v>-2.8531348584734104</v>
      </c>
      <c r="BS197" s="192">
        <v>3.6949484890995876</v>
      </c>
      <c r="BT197" s="192">
        <v>2.0732490758588682</v>
      </c>
      <c r="BU197" s="192">
        <v>1.014435660572687</v>
      </c>
      <c r="BV197" s="192">
        <v>1.2848043060754009</v>
      </c>
      <c r="BW197" s="192">
        <v>-7.6794525752494138</v>
      </c>
      <c r="BX197" s="192">
        <v>1.7793888764366983</v>
      </c>
      <c r="BY197" s="192">
        <v>1.3414047541385088</v>
      </c>
      <c r="BZ197" s="192">
        <v>6.2976673886524708</v>
      </c>
      <c r="CA197" s="192">
        <v>0.90913315741435952</v>
      </c>
      <c r="CB197" s="192">
        <v>-1.4581262533709776</v>
      </c>
      <c r="CC197" s="192">
        <v>1.1627756946503354</v>
      </c>
      <c r="CD197" s="192">
        <v>3.0613382187948162</v>
      </c>
      <c r="CE197" s="192">
        <v>-4.5826088370952078</v>
      </c>
      <c r="CF197" s="192">
        <v>3.3843339152164873</v>
      </c>
      <c r="CG197" s="192">
        <v>2.6337677733459373</v>
      </c>
      <c r="CH197" s="192">
        <v>1.2463813800981995</v>
      </c>
      <c r="CI197" s="192">
        <v>1.8132573820447675</v>
      </c>
      <c r="CJ197" s="193">
        <v>2.7834771397060649</v>
      </c>
    </row>
    <row r="198" spans="1:88">
      <c r="A198" s="37"/>
      <c r="B198" s="182"/>
      <c r="C198" s="38" t="s">
        <v>177</v>
      </c>
      <c r="D198" s="185" t="s">
        <v>126</v>
      </c>
      <c r="E198" s="70"/>
      <c r="F198" s="67">
        <v>0.87270852945411548</v>
      </c>
      <c r="G198" s="67">
        <v>-2.0551233775218236</v>
      </c>
      <c r="H198" s="67">
        <v>-1.8037634423688615</v>
      </c>
      <c r="I198" s="67">
        <v>8.2464446091288863</v>
      </c>
      <c r="J198" s="67">
        <v>-1.6263780223918189</v>
      </c>
      <c r="K198" s="67">
        <v>1.1880312554799985</v>
      </c>
      <c r="L198" s="67">
        <v>0.95053878584285201</v>
      </c>
      <c r="M198" s="67">
        <v>1.4134451422621339</v>
      </c>
      <c r="N198" s="67">
        <v>-0.13358694014479511</v>
      </c>
      <c r="O198" s="67">
        <v>4.2107454716425252</v>
      </c>
      <c r="P198" s="67">
        <v>0.79780862348950166</v>
      </c>
      <c r="Q198" s="67">
        <v>-1.2500871887674094</v>
      </c>
      <c r="R198" s="67">
        <v>1.262566613314192</v>
      </c>
      <c r="S198" s="67">
        <v>-2.2073235824675947</v>
      </c>
      <c r="T198" s="67">
        <v>0.68687492414561291</v>
      </c>
      <c r="U198" s="67">
        <v>1.6617861904883853</v>
      </c>
      <c r="V198" s="67">
        <v>1.0045054244380793</v>
      </c>
      <c r="W198" s="67">
        <v>1.94151803621439</v>
      </c>
      <c r="X198" s="67">
        <v>0.74740416151213651</v>
      </c>
      <c r="Y198" s="67">
        <v>2.530403019877923</v>
      </c>
      <c r="Z198" s="67">
        <v>1.6679459722050467</v>
      </c>
      <c r="AA198" s="67">
        <v>2.1403235103292673</v>
      </c>
      <c r="AB198" s="67">
        <v>2.8284994801344396</v>
      </c>
      <c r="AC198" s="67">
        <v>2.9618616794393233</v>
      </c>
      <c r="AD198" s="67">
        <v>3.3460078195385563</v>
      </c>
      <c r="AE198" s="67">
        <v>2.5296328554979652</v>
      </c>
      <c r="AF198" s="67">
        <v>2.1278474377641317</v>
      </c>
      <c r="AG198" s="67">
        <v>1.4672800875958245</v>
      </c>
      <c r="AH198" s="67">
        <v>1.8196690249405947</v>
      </c>
      <c r="AI198" s="67">
        <v>1.0222943307374663</v>
      </c>
      <c r="AJ198" s="67">
        <v>2.2480687091213269</v>
      </c>
      <c r="AK198" s="67">
        <v>-1.8572017918753261</v>
      </c>
      <c r="AL198" s="67">
        <v>1.4822564750778042</v>
      </c>
      <c r="AM198" s="67">
        <v>2.356643952216217</v>
      </c>
      <c r="AN198" s="67">
        <v>5.2861507504943432</v>
      </c>
      <c r="AO198" s="67">
        <v>3.1963967792532912</v>
      </c>
      <c r="AP198" s="67">
        <v>8.6771009249503095E-2</v>
      </c>
      <c r="AQ198" s="67">
        <v>1.8805752330791137</v>
      </c>
      <c r="AR198" s="67">
        <v>3.7544629500825693</v>
      </c>
      <c r="AS198" s="67">
        <v>2.7770126950797476</v>
      </c>
      <c r="AT198" s="67">
        <v>-0.58890779468845267</v>
      </c>
      <c r="AU198" s="67">
        <v>3.7980017819031247</v>
      </c>
      <c r="AV198" s="67">
        <v>-10.747507598041011</v>
      </c>
      <c r="AW198" s="67">
        <v>8.1800616267186115</v>
      </c>
      <c r="AX198" s="67">
        <v>3.6144496919942952</v>
      </c>
      <c r="AY198" s="67">
        <v>-0.32879528335709551</v>
      </c>
      <c r="AZ198" s="67">
        <v>-2.313326212346567E-2</v>
      </c>
      <c r="BA198" s="67">
        <v>1.8450758960835856</v>
      </c>
      <c r="BB198" s="67">
        <v>1.3843976845821118</v>
      </c>
      <c r="BC198" s="67">
        <v>0.34831611829358167</v>
      </c>
      <c r="BD198" s="67">
        <v>0.57067854480838776</v>
      </c>
      <c r="BE198" s="67">
        <v>2.9697829050543447</v>
      </c>
      <c r="BF198" s="67">
        <v>1.7136120250406748</v>
      </c>
      <c r="BG198" s="67">
        <v>0.87245693495891885</v>
      </c>
      <c r="BH198" s="67">
        <v>0.31875071786279818</v>
      </c>
      <c r="BI198" s="67">
        <v>1.6096154194865164</v>
      </c>
      <c r="BJ198" s="67">
        <v>1.5344526012210764</v>
      </c>
      <c r="BK198" s="67">
        <v>0.74312864331712092</v>
      </c>
      <c r="BL198" s="67">
        <v>-0.32773210977602218</v>
      </c>
      <c r="BM198" s="67">
        <v>-1.4101074996466707</v>
      </c>
      <c r="BN198" s="67">
        <v>6.2329085708228149E-3</v>
      </c>
      <c r="BO198" s="67">
        <v>-0.86389034193028635</v>
      </c>
      <c r="BP198" s="67">
        <v>4.1611206382506936</v>
      </c>
      <c r="BQ198" s="67">
        <v>1.1470118461628829</v>
      </c>
      <c r="BR198" s="67">
        <v>-2.8531348584734104</v>
      </c>
      <c r="BS198" s="67">
        <v>3.6949484890995876</v>
      </c>
      <c r="BT198" s="67">
        <v>2.0732490758588682</v>
      </c>
      <c r="BU198" s="67">
        <v>1.014435660572687</v>
      </c>
      <c r="BV198" s="67">
        <v>1.2848043060754009</v>
      </c>
      <c r="BW198" s="67">
        <v>-7.6794525752494138</v>
      </c>
      <c r="BX198" s="67">
        <v>1.7793888764366983</v>
      </c>
      <c r="BY198" s="67">
        <v>1.3414047541385088</v>
      </c>
      <c r="BZ198" s="67">
        <v>6.2976673886524708</v>
      </c>
      <c r="CA198" s="67">
        <v>0.90913315741435952</v>
      </c>
      <c r="CB198" s="67">
        <v>-1.4581262533709776</v>
      </c>
      <c r="CC198" s="67">
        <v>1.1627756946503354</v>
      </c>
      <c r="CD198" s="67">
        <v>3.0613382187948162</v>
      </c>
      <c r="CE198" s="67">
        <v>-4.5826088370952078</v>
      </c>
      <c r="CF198" s="67">
        <v>3.3843339152164873</v>
      </c>
      <c r="CG198" s="67">
        <v>2.6337677733459373</v>
      </c>
      <c r="CH198" s="67">
        <v>1.2463813800981995</v>
      </c>
      <c r="CI198" s="67">
        <v>1.8132573820447675</v>
      </c>
      <c r="CJ198" s="68">
        <v>2.7834771397060649</v>
      </c>
    </row>
    <row r="199" spans="1:88">
      <c r="A199" s="37"/>
      <c r="B199" s="182" t="s">
        <v>116</v>
      </c>
      <c r="C199" s="38"/>
      <c r="D199" s="183" t="s">
        <v>127</v>
      </c>
      <c r="E199" s="70"/>
      <c r="F199" s="192">
        <v>0.50087949162144696</v>
      </c>
      <c r="G199" s="192">
        <v>0.73643698205867736</v>
      </c>
      <c r="H199" s="192">
        <v>0.33722632614453119</v>
      </c>
      <c r="I199" s="192">
        <v>-0.10088605541957918</v>
      </c>
      <c r="J199" s="192">
        <v>0.72397315138196916</v>
      </c>
      <c r="K199" s="192">
        <v>1.5956102262887129</v>
      </c>
      <c r="L199" s="192">
        <v>0.65994989025470829</v>
      </c>
      <c r="M199" s="192">
        <v>1.0746844845302519</v>
      </c>
      <c r="N199" s="192">
        <v>1.1527304689507503</v>
      </c>
      <c r="O199" s="192">
        <v>1.9732537961537133</v>
      </c>
      <c r="P199" s="192">
        <v>0.79029143072312991</v>
      </c>
      <c r="Q199" s="192">
        <v>0.44846900603845086</v>
      </c>
      <c r="R199" s="192">
        <v>0.90071793508035114</v>
      </c>
      <c r="S199" s="192">
        <v>0.2855013617553368</v>
      </c>
      <c r="T199" s="192">
        <v>0.13500592922819976</v>
      </c>
      <c r="U199" s="192">
        <v>0.88528773958877593</v>
      </c>
      <c r="V199" s="192">
        <v>0.98333451764578683</v>
      </c>
      <c r="W199" s="192">
        <v>0.70500498816019785</v>
      </c>
      <c r="X199" s="192">
        <v>0.37356713456213697</v>
      </c>
      <c r="Y199" s="192">
        <v>0.31964011610790521</v>
      </c>
      <c r="Z199" s="192">
        <v>2.5302432743545751</v>
      </c>
      <c r="AA199" s="192">
        <v>-2.7756443750108843</v>
      </c>
      <c r="AB199" s="192">
        <v>1.825097708182625</v>
      </c>
      <c r="AC199" s="192">
        <v>2.2502214467137378</v>
      </c>
      <c r="AD199" s="192">
        <v>-0.87988669721944746</v>
      </c>
      <c r="AE199" s="192">
        <v>-0.45778427193748428</v>
      </c>
      <c r="AF199" s="192">
        <v>2.3885848732844437</v>
      </c>
      <c r="AG199" s="192">
        <v>1.7794917064859987</v>
      </c>
      <c r="AH199" s="192">
        <v>-0.27091266446387863</v>
      </c>
      <c r="AI199" s="192">
        <v>1.3271493845265354</v>
      </c>
      <c r="AJ199" s="192">
        <v>0.83950193148645269</v>
      </c>
      <c r="AK199" s="192">
        <v>0.62800745949620307</v>
      </c>
      <c r="AL199" s="192">
        <v>2.0952148950837284</v>
      </c>
      <c r="AM199" s="192">
        <v>0.6376912152050096</v>
      </c>
      <c r="AN199" s="192">
        <v>0.98484780283027362</v>
      </c>
      <c r="AO199" s="192">
        <v>-0.82930525349220829</v>
      </c>
      <c r="AP199" s="192">
        <v>0.44360611867926991</v>
      </c>
      <c r="AQ199" s="192">
        <v>1.5430378017258874</v>
      </c>
      <c r="AR199" s="192">
        <v>0.84821620678181375</v>
      </c>
      <c r="AS199" s="192">
        <v>3.1081507594644933</v>
      </c>
      <c r="AT199" s="192">
        <v>-1.411315660517289</v>
      </c>
      <c r="AU199" s="192">
        <v>6.1955219127215742</v>
      </c>
      <c r="AV199" s="192">
        <v>-6.7053390782751023</v>
      </c>
      <c r="AW199" s="192">
        <v>5.1273612346097082</v>
      </c>
      <c r="AX199" s="192">
        <v>1.332745617404953</v>
      </c>
      <c r="AY199" s="192">
        <v>1.7405821577236367</v>
      </c>
      <c r="AZ199" s="192">
        <v>-1.2286238357532397E-2</v>
      </c>
      <c r="BA199" s="192">
        <v>-1.8428144419468282</v>
      </c>
      <c r="BB199" s="192">
        <v>2.2098288798531058</v>
      </c>
      <c r="BC199" s="192">
        <v>0.89404093649920924</v>
      </c>
      <c r="BD199" s="192">
        <v>0.3278730503824363</v>
      </c>
      <c r="BE199" s="192">
        <v>1.0892266466052831</v>
      </c>
      <c r="BF199" s="192">
        <v>0.55137028534710453</v>
      </c>
      <c r="BG199" s="192">
        <v>0.6788414512073615</v>
      </c>
      <c r="BH199" s="192">
        <v>-1.6739996995070783E-2</v>
      </c>
      <c r="BI199" s="192">
        <v>2.3797209042692486</v>
      </c>
      <c r="BJ199" s="192">
        <v>1.3494229766075563</v>
      </c>
      <c r="BK199" s="192">
        <v>1.8319365320297578</v>
      </c>
      <c r="BL199" s="192">
        <v>0.18399085288376682</v>
      </c>
      <c r="BM199" s="192">
        <v>1.3122292269235629</v>
      </c>
      <c r="BN199" s="192">
        <v>1.5291250967730718</v>
      </c>
      <c r="BO199" s="192">
        <v>-0.63184642409682112</v>
      </c>
      <c r="BP199" s="192">
        <v>3.4166830458379565</v>
      </c>
      <c r="BQ199" s="192">
        <v>2.1452462292801329</v>
      </c>
      <c r="BR199" s="192">
        <v>-2.1844924313878806</v>
      </c>
      <c r="BS199" s="192">
        <v>3.4910155506754137</v>
      </c>
      <c r="BT199" s="192">
        <v>2.6513534461033856</v>
      </c>
      <c r="BU199" s="192">
        <v>-1.1837249521269371</v>
      </c>
      <c r="BV199" s="192">
        <v>-3.5249806418264029E-2</v>
      </c>
      <c r="BW199" s="192">
        <v>0.85750473330081434</v>
      </c>
      <c r="BX199" s="192">
        <v>-1.6852397723483818</v>
      </c>
      <c r="BY199" s="192">
        <v>2.3562414535692682</v>
      </c>
      <c r="BZ199" s="192">
        <v>3.281946932327557</v>
      </c>
      <c r="CA199" s="192">
        <v>-2.9963188038931463</v>
      </c>
      <c r="CB199" s="192">
        <v>1.083815832338658</v>
      </c>
      <c r="CC199" s="192">
        <v>0.57182804318038905</v>
      </c>
      <c r="CD199" s="192">
        <v>2.1496800972908687</v>
      </c>
      <c r="CE199" s="192">
        <v>-3.9358058019155209</v>
      </c>
      <c r="CF199" s="192">
        <v>6.2337228124115285</v>
      </c>
      <c r="CG199" s="192">
        <v>-0.6519436706731625</v>
      </c>
      <c r="CH199" s="192">
        <v>0.77289931553904978</v>
      </c>
      <c r="CI199" s="192">
        <v>3.4080386550956234</v>
      </c>
      <c r="CJ199" s="193">
        <v>-1.4814637876531549</v>
      </c>
    </row>
    <row r="200" spans="1:88">
      <c r="A200" s="37"/>
      <c r="B200" s="182"/>
      <c r="C200" s="38" t="s">
        <v>104</v>
      </c>
      <c r="D200" s="185" t="s">
        <v>105</v>
      </c>
      <c r="E200" s="70"/>
      <c r="F200" s="67">
        <v>0.64647538557642292</v>
      </c>
      <c r="G200" s="67">
        <v>0.74826863073313632</v>
      </c>
      <c r="H200" s="67">
        <v>0.83697135998346539</v>
      </c>
      <c r="I200" s="67">
        <v>1.5047825864741071E-2</v>
      </c>
      <c r="J200" s="67">
        <v>0.85730000452477384</v>
      </c>
      <c r="K200" s="67">
        <v>1.4786273946487398</v>
      </c>
      <c r="L200" s="67">
        <v>0.94054927544020472</v>
      </c>
      <c r="M200" s="67">
        <v>0.83347417211861341</v>
      </c>
      <c r="N200" s="67">
        <v>0.72580112274506803</v>
      </c>
      <c r="O200" s="67">
        <v>1.3333074953156228</v>
      </c>
      <c r="P200" s="67">
        <v>0.39965502170289824</v>
      </c>
      <c r="Q200" s="67">
        <v>-0.32724616146421681</v>
      </c>
      <c r="R200" s="67">
        <v>0.34028939839869565</v>
      </c>
      <c r="S200" s="67">
        <v>-0.13451092431995448</v>
      </c>
      <c r="T200" s="67">
        <v>0.16552041893199032</v>
      </c>
      <c r="U200" s="67">
        <v>0.81802292763882178</v>
      </c>
      <c r="V200" s="67">
        <v>0.80906931505512603</v>
      </c>
      <c r="W200" s="67">
        <v>0.46917468455845324</v>
      </c>
      <c r="X200" s="67">
        <v>-0.19059868005122382</v>
      </c>
      <c r="Y200" s="67">
        <v>-0.13629092948721677</v>
      </c>
      <c r="Z200" s="67">
        <v>1.9704907756534311</v>
      </c>
      <c r="AA200" s="67">
        <v>-2.7294645203710814</v>
      </c>
      <c r="AB200" s="67">
        <v>1.840166625895634</v>
      </c>
      <c r="AC200" s="67">
        <v>3.2059654946446017</v>
      </c>
      <c r="AD200" s="67">
        <v>-1.1088592259660572</v>
      </c>
      <c r="AE200" s="67">
        <v>-0.52318982556060689</v>
      </c>
      <c r="AF200" s="67">
        <v>2.1323316187705927</v>
      </c>
      <c r="AG200" s="67">
        <v>1.8942014582173528</v>
      </c>
      <c r="AH200" s="67">
        <v>-0.64984857706680543</v>
      </c>
      <c r="AI200" s="67">
        <v>1.1489312518420718</v>
      </c>
      <c r="AJ200" s="67">
        <v>0.56379371054508454</v>
      </c>
      <c r="AK200" s="67">
        <v>0.96523277156337883</v>
      </c>
      <c r="AL200" s="67">
        <v>2.4919068473500516</v>
      </c>
      <c r="AM200" s="67">
        <v>0.69346946831487344</v>
      </c>
      <c r="AN200" s="67">
        <v>1.0304681048789206</v>
      </c>
      <c r="AO200" s="67">
        <v>0.13475779913400743</v>
      </c>
      <c r="AP200" s="67">
        <v>1.3002117341978732</v>
      </c>
      <c r="AQ200" s="67">
        <v>1.4333582757802645</v>
      </c>
      <c r="AR200" s="67">
        <v>0.33540753697960213</v>
      </c>
      <c r="AS200" s="67">
        <v>0.5953865774630458</v>
      </c>
      <c r="AT200" s="67">
        <v>0.59340660485509034</v>
      </c>
      <c r="AU200" s="67">
        <v>3.6914528801515303</v>
      </c>
      <c r="AV200" s="67">
        <v>-2.2905579420006745</v>
      </c>
      <c r="AW200" s="67">
        <v>1.5916067959350926</v>
      </c>
      <c r="AX200" s="67">
        <v>0.18843185191354905</v>
      </c>
      <c r="AY200" s="67">
        <v>1.9061434031764719</v>
      </c>
      <c r="AZ200" s="67">
        <v>5.2272110428489782E-2</v>
      </c>
      <c r="BA200" s="67">
        <v>-2.3363707821587099</v>
      </c>
      <c r="BB200" s="67">
        <v>3.823006540913326</v>
      </c>
      <c r="BC200" s="67">
        <v>-0.15412212041539419</v>
      </c>
      <c r="BD200" s="67">
        <v>0.60211732347237046</v>
      </c>
      <c r="BE200" s="67">
        <v>7.903052630000218E-2</v>
      </c>
      <c r="BF200" s="67">
        <v>0.44444869618654081</v>
      </c>
      <c r="BG200" s="67">
        <v>-0.28819248283588195</v>
      </c>
      <c r="BH200" s="67">
        <v>0.11731952008055657</v>
      </c>
      <c r="BI200" s="67">
        <v>1.7924277502212362</v>
      </c>
      <c r="BJ200" s="67">
        <v>0.27289390124813906</v>
      </c>
      <c r="BK200" s="67">
        <v>0.30851891531764863</v>
      </c>
      <c r="BL200" s="67">
        <v>-0.25416210284416252</v>
      </c>
      <c r="BM200" s="67">
        <v>-0.65788454094803228</v>
      </c>
      <c r="BN200" s="67">
        <v>-3.7526586977803476</v>
      </c>
      <c r="BO200" s="67">
        <v>-3.5998832321161842</v>
      </c>
      <c r="BP200" s="67">
        <v>6.4386859023290981</v>
      </c>
      <c r="BQ200" s="67">
        <v>0.55306972590096848</v>
      </c>
      <c r="BR200" s="67">
        <v>-7.0209584589534302E-2</v>
      </c>
      <c r="BS200" s="67">
        <v>0.84125961359902135</v>
      </c>
      <c r="BT200" s="67">
        <v>2.1935788710419075</v>
      </c>
      <c r="BU200" s="67">
        <v>1.9278975127467817</v>
      </c>
      <c r="BV200" s="67">
        <v>1.2290910012020078</v>
      </c>
      <c r="BW200" s="67">
        <v>0.89975822811727824</v>
      </c>
      <c r="BX200" s="67">
        <v>1.4379427047649358</v>
      </c>
      <c r="BY200" s="67">
        <v>-0.25532094520912096</v>
      </c>
      <c r="BZ200" s="67">
        <v>1.3667425278321161</v>
      </c>
      <c r="CA200" s="67">
        <v>0.8925784258228191</v>
      </c>
      <c r="CB200" s="67">
        <v>-0.84800502878245254</v>
      </c>
      <c r="CC200" s="67">
        <v>-1.3349600365578027</v>
      </c>
      <c r="CD200" s="67">
        <v>1.7581727282971968</v>
      </c>
      <c r="CE200" s="67">
        <v>-0.75111531553942257</v>
      </c>
      <c r="CF200" s="67">
        <v>0.34740034762556604</v>
      </c>
      <c r="CG200" s="67">
        <v>0.92225455007557855</v>
      </c>
      <c r="CH200" s="67">
        <v>-0.83325670207928226</v>
      </c>
      <c r="CI200" s="67">
        <v>0.81809895171403468</v>
      </c>
      <c r="CJ200" s="68">
        <v>8.6555765185636346E-2</v>
      </c>
    </row>
    <row r="201" spans="1:88">
      <c r="A201" s="37"/>
      <c r="B201" s="182"/>
      <c r="C201" s="38" t="s">
        <v>106</v>
      </c>
      <c r="D201" s="185" t="s">
        <v>107</v>
      </c>
      <c r="E201" s="70"/>
      <c r="F201" s="67">
        <v>0.39922624866059664</v>
      </c>
      <c r="G201" s="67">
        <v>0.20804744979896839</v>
      </c>
      <c r="H201" s="67">
        <v>0.28642610286733827</v>
      </c>
      <c r="I201" s="67">
        <v>-0.23617809495060271</v>
      </c>
      <c r="J201" s="67">
        <v>0.57273653679918368</v>
      </c>
      <c r="K201" s="67">
        <v>1.3022678504712673</v>
      </c>
      <c r="L201" s="67">
        <v>0.93219207591110376</v>
      </c>
      <c r="M201" s="67">
        <v>1.1953423844580158</v>
      </c>
      <c r="N201" s="67">
        <v>1.5146717258150773</v>
      </c>
      <c r="O201" s="67">
        <v>2.3907478380402694</v>
      </c>
      <c r="P201" s="67">
        <v>1.5591658287170418</v>
      </c>
      <c r="Q201" s="67">
        <v>1.1952584526007115</v>
      </c>
      <c r="R201" s="67">
        <v>1.3864116358300151</v>
      </c>
      <c r="S201" s="67">
        <v>0.61545064967636165</v>
      </c>
      <c r="T201" s="67">
        <v>0.4158797687153708</v>
      </c>
      <c r="U201" s="67">
        <v>0.84389732865605538</v>
      </c>
      <c r="V201" s="67">
        <v>1.2976522599851279</v>
      </c>
      <c r="W201" s="67">
        <v>0.7396079053667961</v>
      </c>
      <c r="X201" s="67">
        <v>0.59413267792210434</v>
      </c>
      <c r="Y201" s="67">
        <v>1.0835502201610723</v>
      </c>
      <c r="Z201" s="67">
        <v>3.2144367899352062</v>
      </c>
      <c r="AA201" s="67">
        <v>-2.8966174923417327</v>
      </c>
      <c r="AB201" s="67">
        <v>1.6335434185505306</v>
      </c>
      <c r="AC201" s="67">
        <v>1.4165889433668326</v>
      </c>
      <c r="AD201" s="67">
        <v>-0.67728746932613149</v>
      </c>
      <c r="AE201" s="67">
        <v>-0.32074923556770329</v>
      </c>
      <c r="AF201" s="67">
        <v>2.6972644212015098</v>
      </c>
      <c r="AG201" s="67">
        <v>1.6382263062056097</v>
      </c>
      <c r="AH201" s="67">
        <v>0.13460483610685969</v>
      </c>
      <c r="AI201" s="67">
        <v>1.4667180953750147</v>
      </c>
      <c r="AJ201" s="67">
        <v>0.97697541266916232</v>
      </c>
      <c r="AK201" s="67">
        <v>0.58905011580318956</v>
      </c>
      <c r="AL201" s="67">
        <v>1.588968912570607</v>
      </c>
      <c r="AM201" s="67">
        <v>0.41200665940732506</v>
      </c>
      <c r="AN201" s="67">
        <v>0.90634107495478133</v>
      </c>
      <c r="AO201" s="67">
        <v>-1.5027514399102984</v>
      </c>
      <c r="AP201" s="67">
        <v>-0.77276374287372107</v>
      </c>
      <c r="AQ201" s="67">
        <v>1.6412254614403139</v>
      </c>
      <c r="AR201" s="67">
        <v>1.7055483756464866</v>
      </c>
      <c r="AS201" s="67">
        <v>5.5549005587771489</v>
      </c>
      <c r="AT201" s="67">
        <v>-3.4844863779474764</v>
      </c>
      <c r="AU201" s="67">
        <v>8.5330791842470433</v>
      </c>
      <c r="AV201" s="67">
        <v>-10.339184114023112</v>
      </c>
      <c r="AW201" s="67">
        <v>8.0264365643278239</v>
      </c>
      <c r="AX201" s="67">
        <v>3.1947503211686694</v>
      </c>
      <c r="AY201" s="67">
        <v>1.1561012227329286</v>
      </c>
      <c r="AZ201" s="67">
        <v>0.16952281580282147</v>
      </c>
      <c r="BA201" s="67">
        <v>-1.9216961713263885</v>
      </c>
      <c r="BB201" s="67">
        <v>1.2916842813510669</v>
      </c>
      <c r="BC201" s="67">
        <v>1.6909160669273291</v>
      </c>
      <c r="BD201" s="67">
        <v>0.32132818067218238</v>
      </c>
      <c r="BE201" s="67">
        <v>1.4228216568933192</v>
      </c>
      <c r="BF201" s="67">
        <v>1.2801293708366757</v>
      </c>
      <c r="BG201" s="67">
        <v>1.2730206477799442</v>
      </c>
      <c r="BH201" s="67">
        <v>0.54222000980091423</v>
      </c>
      <c r="BI201" s="67">
        <v>2.1595566231589487</v>
      </c>
      <c r="BJ201" s="67">
        <v>2.7358056247296361</v>
      </c>
      <c r="BK201" s="67">
        <v>2.5508037474067322</v>
      </c>
      <c r="BL201" s="67">
        <v>2.2982525833306795</v>
      </c>
      <c r="BM201" s="67">
        <v>1.6199104435818299</v>
      </c>
      <c r="BN201" s="67">
        <v>6.9237227763358646</v>
      </c>
      <c r="BO201" s="67">
        <v>0.54190789885275592</v>
      </c>
      <c r="BP201" s="67">
        <v>3.1599862900533253</v>
      </c>
      <c r="BQ201" s="67">
        <v>1.718481188245164</v>
      </c>
      <c r="BR201" s="67">
        <v>-3.3676037919575634</v>
      </c>
      <c r="BS201" s="67">
        <v>4.995132250533274</v>
      </c>
      <c r="BT201" s="67">
        <v>4.9033251333596866</v>
      </c>
      <c r="BU201" s="67">
        <v>-5.8629528721887993</v>
      </c>
      <c r="BV201" s="67">
        <v>-0.37646983362819242</v>
      </c>
      <c r="BW201" s="67">
        <v>1.7149044309682893</v>
      </c>
      <c r="BX201" s="67">
        <v>-2.9430689903716711</v>
      </c>
      <c r="BY201" s="67">
        <v>1.3866112431172297</v>
      </c>
      <c r="BZ201" s="67">
        <v>5.1822100487677147</v>
      </c>
      <c r="CA201" s="67">
        <v>-2.8792509387103706</v>
      </c>
      <c r="CB201" s="67">
        <v>1.1343527664361233</v>
      </c>
      <c r="CC201" s="67">
        <v>0.28959704808531228</v>
      </c>
      <c r="CD201" s="67">
        <v>1.7648455175228435</v>
      </c>
      <c r="CE201" s="67">
        <v>4.3064449988094111E-2</v>
      </c>
      <c r="CF201" s="67">
        <v>4.6067036877968945</v>
      </c>
      <c r="CG201" s="67">
        <v>-1.8306537377422245</v>
      </c>
      <c r="CH201" s="67">
        <v>-5.4963270033297817E-2</v>
      </c>
      <c r="CI201" s="67">
        <v>16.82302804705607</v>
      </c>
      <c r="CJ201" s="68">
        <v>-11.768521615607284</v>
      </c>
    </row>
    <row r="202" spans="1:88">
      <c r="A202" s="37"/>
      <c r="B202" s="182" t="s">
        <v>117</v>
      </c>
      <c r="C202" s="38"/>
      <c r="D202" s="183" t="s">
        <v>128</v>
      </c>
      <c r="E202" s="70"/>
      <c r="F202" s="192">
        <v>0.19716640965769727</v>
      </c>
      <c r="G202" s="192">
        <v>1.1928335439247206</v>
      </c>
      <c r="H202" s="192">
        <v>1.5658885670131184</v>
      </c>
      <c r="I202" s="192">
        <v>1.4832128771462578</v>
      </c>
      <c r="J202" s="192">
        <v>2.3841682884265651</v>
      </c>
      <c r="K202" s="192">
        <v>1.7828781560636173</v>
      </c>
      <c r="L202" s="192">
        <v>1.6807915068354902</v>
      </c>
      <c r="M202" s="192">
        <v>-0.76845938544975922</v>
      </c>
      <c r="N202" s="192">
        <v>0.19203226149127772</v>
      </c>
      <c r="O202" s="192">
        <v>0.33282269217727389</v>
      </c>
      <c r="P202" s="192">
        <v>1.3027242990371235</v>
      </c>
      <c r="Q202" s="192">
        <v>0.89170204651456686</v>
      </c>
      <c r="R202" s="192">
        <v>-0.70118903404834043</v>
      </c>
      <c r="S202" s="192">
        <v>0.45780505667376303</v>
      </c>
      <c r="T202" s="192">
        <v>0.73453037273284849</v>
      </c>
      <c r="U202" s="192">
        <v>-0.34328630675480554</v>
      </c>
      <c r="V202" s="192">
        <v>3.9523337660801587</v>
      </c>
      <c r="W202" s="192">
        <v>-0.12236836560641962</v>
      </c>
      <c r="X202" s="192">
        <v>0.43723934108463425</v>
      </c>
      <c r="Y202" s="192">
        <v>1.5358417683580967</v>
      </c>
      <c r="Z202" s="192">
        <v>-0.13005039534432683</v>
      </c>
      <c r="AA202" s="192">
        <v>1.0937648377268516</v>
      </c>
      <c r="AB202" s="192">
        <v>-8.0640693727090706E-2</v>
      </c>
      <c r="AC202" s="192">
        <v>1.0249121569647173</v>
      </c>
      <c r="AD202" s="192">
        <v>-0.67333551734454034</v>
      </c>
      <c r="AE202" s="192">
        <v>-0.34629038165799386</v>
      </c>
      <c r="AF202" s="192">
        <v>0.62537631605896138</v>
      </c>
      <c r="AG202" s="192">
        <v>1.6701016724688316</v>
      </c>
      <c r="AH202" s="192">
        <v>1.2344939794832044</v>
      </c>
      <c r="AI202" s="192">
        <v>1.7885723944984733</v>
      </c>
      <c r="AJ202" s="192">
        <v>2.384726624662008</v>
      </c>
      <c r="AK202" s="192">
        <v>2.8701463526771676</v>
      </c>
      <c r="AL202" s="192">
        <v>4.4301157117524497</v>
      </c>
      <c r="AM202" s="192">
        <v>-0.48994069952885866</v>
      </c>
      <c r="AN202" s="192">
        <v>-0.62016383364587568</v>
      </c>
      <c r="AO202" s="192">
        <v>0.46708057423391836</v>
      </c>
      <c r="AP202" s="192">
        <v>-0.45262908387272205</v>
      </c>
      <c r="AQ202" s="192">
        <v>2.1652115979494653</v>
      </c>
      <c r="AR202" s="192">
        <v>4.0075246996557894</v>
      </c>
      <c r="AS202" s="192">
        <v>-2.8255265491277726</v>
      </c>
      <c r="AT202" s="192">
        <v>4.5931001599327459</v>
      </c>
      <c r="AU202" s="192">
        <v>2.2575795114013317</v>
      </c>
      <c r="AV202" s="192">
        <v>1.1119084758023092</v>
      </c>
      <c r="AW202" s="192">
        <v>-0.95339537118044859</v>
      </c>
      <c r="AX202" s="192">
        <v>0.56032465119236008</v>
      </c>
      <c r="AY202" s="192">
        <v>0.88132156999691347</v>
      </c>
      <c r="AZ202" s="192">
        <v>0.31089535533877211</v>
      </c>
      <c r="BA202" s="192">
        <v>3.4020470438657782</v>
      </c>
      <c r="BB202" s="192">
        <v>-0.30404835102196159</v>
      </c>
      <c r="BC202" s="192">
        <v>1.1994487135048786</v>
      </c>
      <c r="BD202" s="192">
        <v>2.1468738407942993</v>
      </c>
      <c r="BE202" s="192">
        <v>0.15289020896729255</v>
      </c>
      <c r="BF202" s="192">
        <v>2.0434027917081892</v>
      </c>
      <c r="BG202" s="192">
        <v>1.2676208617713485</v>
      </c>
      <c r="BH202" s="192">
        <v>2.0530016013442776</v>
      </c>
      <c r="BI202" s="192">
        <v>2.3191468227924616</v>
      </c>
      <c r="BJ202" s="192">
        <v>1.5175645320091746</v>
      </c>
      <c r="BK202" s="192">
        <v>1.3592028896155028</v>
      </c>
      <c r="BL202" s="192">
        <v>-1.0252939386928972</v>
      </c>
      <c r="BM202" s="192">
        <v>-1.9313109313775527</v>
      </c>
      <c r="BN202" s="192">
        <v>-13.580315665398587</v>
      </c>
      <c r="BO202" s="192">
        <v>13.197559175182548</v>
      </c>
      <c r="BP202" s="192">
        <v>9.4009001019926615</v>
      </c>
      <c r="BQ202" s="192">
        <v>5.1667378495429972</v>
      </c>
      <c r="BR202" s="192">
        <v>3.570103989263032</v>
      </c>
      <c r="BS202" s="192">
        <v>2.2958704347290535</v>
      </c>
      <c r="BT202" s="192">
        <v>-0.39574973507646405</v>
      </c>
      <c r="BU202" s="192">
        <v>-0.71545717781818041</v>
      </c>
      <c r="BV202" s="192">
        <v>-1.1162708329586195</v>
      </c>
      <c r="BW202" s="192">
        <v>8.8449147262778638E-2</v>
      </c>
      <c r="BX202" s="192">
        <v>0.40497709620808564</v>
      </c>
      <c r="BY202" s="192">
        <v>6.0206550549916784</v>
      </c>
      <c r="BZ202" s="192">
        <v>2.1265591027967048</v>
      </c>
      <c r="CA202" s="192">
        <v>1.850712509023154</v>
      </c>
      <c r="CB202" s="192">
        <v>1.3250319448751497</v>
      </c>
      <c r="CC202" s="192">
        <v>3.3373404611911894</v>
      </c>
      <c r="CD202" s="192">
        <v>2.3158213019923295</v>
      </c>
      <c r="CE202" s="192">
        <v>0.31679476810278118</v>
      </c>
      <c r="CF202" s="192">
        <v>1.1074523879472764</v>
      </c>
      <c r="CG202" s="192">
        <v>-0.94457817960234536</v>
      </c>
      <c r="CH202" s="192">
        <v>0.29321664268590553</v>
      </c>
      <c r="CI202" s="192">
        <v>3.1417207915300622</v>
      </c>
      <c r="CJ202" s="193">
        <v>0.27806172274900121</v>
      </c>
    </row>
    <row r="203" spans="1:88">
      <c r="A203" s="37"/>
      <c r="B203" s="182"/>
      <c r="C203" s="38" t="s">
        <v>178</v>
      </c>
      <c r="D203" s="185" t="s">
        <v>128</v>
      </c>
      <c r="E203" s="70"/>
      <c r="F203" s="67">
        <v>0.19716640965769727</v>
      </c>
      <c r="G203" s="67">
        <v>1.1928335439247206</v>
      </c>
      <c r="H203" s="67">
        <v>1.5658885670131184</v>
      </c>
      <c r="I203" s="67">
        <v>1.4832128771462578</v>
      </c>
      <c r="J203" s="67">
        <v>2.3841682884265651</v>
      </c>
      <c r="K203" s="67">
        <v>1.7828781560636173</v>
      </c>
      <c r="L203" s="67">
        <v>1.6807915068354902</v>
      </c>
      <c r="M203" s="67">
        <v>-0.76845938544975922</v>
      </c>
      <c r="N203" s="67">
        <v>0.19203226149127772</v>
      </c>
      <c r="O203" s="67">
        <v>0.33282269217727389</v>
      </c>
      <c r="P203" s="67">
        <v>1.3027242990371235</v>
      </c>
      <c r="Q203" s="67">
        <v>0.89170204651456686</v>
      </c>
      <c r="R203" s="67">
        <v>-0.70118903404834043</v>
      </c>
      <c r="S203" s="67">
        <v>0.45780505667376303</v>
      </c>
      <c r="T203" s="67">
        <v>0.73453037273284849</v>
      </c>
      <c r="U203" s="67">
        <v>-0.34328630675480554</v>
      </c>
      <c r="V203" s="67">
        <v>3.9523337660801587</v>
      </c>
      <c r="W203" s="67">
        <v>-0.12236836560641962</v>
      </c>
      <c r="X203" s="67">
        <v>0.43723934108463425</v>
      </c>
      <c r="Y203" s="67">
        <v>1.5358417683580967</v>
      </c>
      <c r="Z203" s="67">
        <v>-0.13005039534432683</v>
      </c>
      <c r="AA203" s="67">
        <v>1.0937648377268516</v>
      </c>
      <c r="AB203" s="67">
        <v>-8.0640693727090706E-2</v>
      </c>
      <c r="AC203" s="67">
        <v>1.0249121569647173</v>
      </c>
      <c r="AD203" s="67">
        <v>-0.67333551734454034</v>
      </c>
      <c r="AE203" s="67">
        <v>-0.34629038165799386</v>
      </c>
      <c r="AF203" s="67">
        <v>0.62537631605896138</v>
      </c>
      <c r="AG203" s="67">
        <v>1.6701016724688316</v>
      </c>
      <c r="AH203" s="67">
        <v>1.2344939794832044</v>
      </c>
      <c r="AI203" s="67">
        <v>1.7885723944984733</v>
      </c>
      <c r="AJ203" s="67">
        <v>2.384726624662008</v>
      </c>
      <c r="AK203" s="67">
        <v>2.8701463526771676</v>
      </c>
      <c r="AL203" s="67">
        <v>4.4301157117524497</v>
      </c>
      <c r="AM203" s="67">
        <v>-0.48994069952885866</v>
      </c>
      <c r="AN203" s="67">
        <v>-0.62016383364587568</v>
      </c>
      <c r="AO203" s="67">
        <v>0.46708057423391836</v>
      </c>
      <c r="AP203" s="67">
        <v>-0.45262908387272205</v>
      </c>
      <c r="AQ203" s="67">
        <v>2.1652115979494653</v>
      </c>
      <c r="AR203" s="67">
        <v>4.0075246996557894</v>
      </c>
      <c r="AS203" s="67">
        <v>-2.8255265491277726</v>
      </c>
      <c r="AT203" s="67">
        <v>4.5931001599327459</v>
      </c>
      <c r="AU203" s="67">
        <v>2.2575795114013317</v>
      </c>
      <c r="AV203" s="67">
        <v>1.1119084758023092</v>
      </c>
      <c r="AW203" s="67">
        <v>-0.95339537118044859</v>
      </c>
      <c r="AX203" s="67">
        <v>0.56032465119236008</v>
      </c>
      <c r="AY203" s="67">
        <v>0.88132156999691347</v>
      </c>
      <c r="AZ203" s="67">
        <v>0.31089535533877211</v>
      </c>
      <c r="BA203" s="67">
        <v>3.4020470438657782</v>
      </c>
      <c r="BB203" s="67">
        <v>-0.30404835102196159</v>
      </c>
      <c r="BC203" s="67">
        <v>1.1994487135048786</v>
      </c>
      <c r="BD203" s="67">
        <v>2.1468738407942993</v>
      </c>
      <c r="BE203" s="67">
        <v>0.15289020896729255</v>
      </c>
      <c r="BF203" s="67">
        <v>2.0434027917081892</v>
      </c>
      <c r="BG203" s="67">
        <v>1.2676208617713485</v>
      </c>
      <c r="BH203" s="67">
        <v>2.0530016013442776</v>
      </c>
      <c r="BI203" s="67">
        <v>2.3191468227924616</v>
      </c>
      <c r="BJ203" s="67">
        <v>1.5175645320091746</v>
      </c>
      <c r="BK203" s="67">
        <v>1.3592028896155028</v>
      </c>
      <c r="BL203" s="67">
        <v>-1.0252939386928972</v>
      </c>
      <c r="BM203" s="67">
        <v>-1.9313109313775527</v>
      </c>
      <c r="BN203" s="67">
        <v>-13.580315665398587</v>
      </c>
      <c r="BO203" s="67">
        <v>13.197559175182548</v>
      </c>
      <c r="BP203" s="67">
        <v>9.4009001019926615</v>
      </c>
      <c r="BQ203" s="67">
        <v>5.1667378495429972</v>
      </c>
      <c r="BR203" s="67">
        <v>3.570103989263032</v>
      </c>
      <c r="BS203" s="67">
        <v>2.2958704347290535</v>
      </c>
      <c r="BT203" s="67">
        <v>-0.39574973507646405</v>
      </c>
      <c r="BU203" s="67">
        <v>-0.71545717781818041</v>
      </c>
      <c r="BV203" s="67">
        <v>-1.1162708329586195</v>
      </c>
      <c r="BW203" s="67">
        <v>8.8449147262778638E-2</v>
      </c>
      <c r="BX203" s="67">
        <v>0.40497709620808564</v>
      </c>
      <c r="BY203" s="67">
        <v>6.0206550549916784</v>
      </c>
      <c r="BZ203" s="67">
        <v>2.1265591027967048</v>
      </c>
      <c r="CA203" s="67">
        <v>1.850712509023154</v>
      </c>
      <c r="CB203" s="67">
        <v>1.3250319448751497</v>
      </c>
      <c r="CC203" s="67">
        <v>3.3373404611911894</v>
      </c>
      <c r="CD203" s="67">
        <v>2.3158213019923295</v>
      </c>
      <c r="CE203" s="67">
        <v>0.31679476810278118</v>
      </c>
      <c r="CF203" s="67">
        <v>1.1074523879472764</v>
      </c>
      <c r="CG203" s="67">
        <v>-0.94457817960234536</v>
      </c>
      <c r="CH203" s="67">
        <v>0.29321664268590553</v>
      </c>
      <c r="CI203" s="67">
        <v>3.1417207915300622</v>
      </c>
      <c r="CJ203" s="68">
        <v>0.27806172274900121</v>
      </c>
    </row>
    <row r="204" spans="1:88">
      <c r="A204" s="37"/>
      <c r="B204" s="182" t="s">
        <v>118</v>
      </c>
      <c r="C204" s="38"/>
      <c r="D204" s="183" t="s">
        <v>129</v>
      </c>
      <c r="E204" s="70"/>
      <c r="F204" s="192">
        <v>0.93096283494902821</v>
      </c>
      <c r="G204" s="192">
        <v>2.5467502061681273</v>
      </c>
      <c r="H204" s="192">
        <v>1.7336542864766216</v>
      </c>
      <c r="I204" s="192">
        <v>1.6953960859954549</v>
      </c>
      <c r="J204" s="192">
        <v>2.4126255517065118</v>
      </c>
      <c r="K204" s="192">
        <v>0.60672827436664534</v>
      </c>
      <c r="L204" s="192">
        <v>-1.3499666295216741</v>
      </c>
      <c r="M204" s="192">
        <v>4.6134613534685229</v>
      </c>
      <c r="N204" s="192">
        <v>1.1368235311972228</v>
      </c>
      <c r="O204" s="192">
        <v>0.50516355297007465</v>
      </c>
      <c r="P204" s="192">
        <v>3.0325844068769072</v>
      </c>
      <c r="Q204" s="192">
        <v>0.61983963491587701</v>
      </c>
      <c r="R204" s="192">
        <v>0.56828982181261267</v>
      </c>
      <c r="S204" s="192">
        <v>1.1837183381336729</v>
      </c>
      <c r="T204" s="192">
        <v>-0.10499454562194899</v>
      </c>
      <c r="U204" s="192">
        <v>9.9034340262974752E-2</v>
      </c>
      <c r="V204" s="192">
        <v>1.6243839251144152</v>
      </c>
      <c r="W204" s="192">
        <v>-0.41246866107366031</v>
      </c>
      <c r="X204" s="192">
        <v>2.5599372820752393</v>
      </c>
      <c r="Y204" s="192">
        <v>0.55562971677203166</v>
      </c>
      <c r="Z204" s="192">
        <v>-0.66077566749572725</v>
      </c>
      <c r="AA204" s="192">
        <v>5.6613166140692783E-2</v>
      </c>
      <c r="AB204" s="192">
        <v>1.7639398910011437</v>
      </c>
      <c r="AC204" s="192">
        <v>2.9227026591487544</v>
      </c>
      <c r="AD204" s="192">
        <v>3.3331871004329798</v>
      </c>
      <c r="AE204" s="192">
        <v>1.3893732061773818</v>
      </c>
      <c r="AF204" s="192">
        <v>-1.468280710907635</v>
      </c>
      <c r="AG204" s="192">
        <v>0.43139151265178555</v>
      </c>
      <c r="AH204" s="192">
        <v>1.2757653997704779</v>
      </c>
      <c r="AI204" s="192">
        <v>4.9168161486329467</v>
      </c>
      <c r="AJ204" s="192">
        <v>-4.426765615602207</v>
      </c>
      <c r="AK204" s="192">
        <v>4.2673630478615934</v>
      </c>
      <c r="AL204" s="192">
        <v>3.4176367353460364</v>
      </c>
      <c r="AM204" s="192">
        <v>1.5439073350242296</v>
      </c>
      <c r="AN204" s="192">
        <v>1.8333129964064483</v>
      </c>
      <c r="AO204" s="192">
        <v>-0.12978071845623163</v>
      </c>
      <c r="AP204" s="192">
        <v>-2.4545198706932467</v>
      </c>
      <c r="AQ204" s="192">
        <v>2.6317607889041312</v>
      </c>
      <c r="AR204" s="192">
        <v>0.59705159717400136</v>
      </c>
      <c r="AS204" s="192">
        <v>1.2836474999693053</v>
      </c>
      <c r="AT204" s="192">
        <v>1.0206534996220569</v>
      </c>
      <c r="AU204" s="192">
        <v>1.8110854183248648</v>
      </c>
      <c r="AV204" s="192">
        <v>1.9690309377696309</v>
      </c>
      <c r="AW204" s="192">
        <v>2.2337755566240958</v>
      </c>
      <c r="AX204" s="192">
        <v>1.2333718584818456</v>
      </c>
      <c r="AY204" s="192">
        <v>0.34707627104228322</v>
      </c>
      <c r="AZ204" s="192">
        <v>4.0882274414855146E-2</v>
      </c>
      <c r="BA204" s="192">
        <v>2.3578869844946553</v>
      </c>
      <c r="BB204" s="192">
        <v>-1.6291976877444085</v>
      </c>
      <c r="BC204" s="192">
        <v>0.98635765764389305</v>
      </c>
      <c r="BD204" s="192">
        <v>-0.20792293903386394</v>
      </c>
      <c r="BE204" s="192">
        <v>-1.663131679801154</v>
      </c>
      <c r="BF204" s="192">
        <v>2.2429316448693015</v>
      </c>
      <c r="BG204" s="192">
        <v>1.9047390021758019</v>
      </c>
      <c r="BH204" s="192">
        <v>5.0073609926489411</v>
      </c>
      <c r="BI204" s="192">
        <v>6.1298696457262452</v>
      </c>
      <c r="BJ204" s="192">
        <v>4.3557515528108297</v>
      </c>
      <c r="BK204" s="192">
        <v>0.94536670832019354</v>
      </c>
      <c r="BL204" s="192">
        <v>2.6750498291518738</v>
      </c>
      <c r="BM204" s="192">
        <v>-1.3246426307985928</v>
      </c>
      <c r="BN204" s="192">
        <v>-32.322700595335448</v>
      </c>
      <c r="BO204" s="192">
        <v>41.72253087652436</v>
      </c>
      <c r="BP204" s="192">
        <v>3.9668463039033668</v>
      </c>
      <c r="BQ204" s="192">
        <v>15.463125935106703</v>
      </c>
      <c r="BR204" s="192">
        <v>9.9289471217424818</v>
      </c>
      <c r="BS204" s="192">
        <v>3.3190157424690909</v>
      </c>
      <c r="BT204" s="192">
        <v>6.065937943793088</v>
      </c>
      <c r="BU204" s="192">
        <v>7.46018113144072</v>
      </c>
      <c r="BV204" s="192">
        <v>1.4186148742928282</v>
      </c>
      <c r="BW204" s="192">
        <v>8.5145768267903037</v>
      </c>
      <c r="BX204" s="192">
        <v>12.39807729953111</v>
      </c>
      <c r="BY204" s="192">
        <v>-6.2307506809593889</v>
      </c>
      <c r="BZ204" s="192">
        <v>2.7845174741405714</v>
      </c>
      <c r="CA204" s="192">
        <v>2.5406672941184212</v>
      </c>
      <c r="CB204" s="192">
        <v>6.4626271740958856</v>
      </c>
      <c r="CC204" s="192">
        <v>-5.5793499048006652</v>
      </c>
      <c r="CD204" s="192">
        <v>8.3164343443215927</v>
      </c>
      <c r="CE204" s="192">
        <v>3.4767048061281685</v>
      </c>
      <c r="CF204" s="192">
        <v>-1.3940146693355757</v>
      </c>
      <c r="CG204" s="192">
        <v>6.0549582544819458</v>
      </c>
      <c r="CH204" s="192">
        <v>0.75064628499457342</v>
      </c>
      <c r="CI204" s="192">
        <v>0.96559657326685056</v>
      </c>
      <c r="CJ204" s="193">
        <v>5.4872362997932811</v>
      </c>
    </row>
    <row r="205" spans="1:88">
      <c r="A205" s="37"/>
      <c r="B205" s="182"/>
      <c r="C205" s="38" t="s">
        <v>179</v>
      </c>
      <c r="D205" s="185" t="s">
        <v>129</v>
      </c>
      <c r="E205" s="70"/>
      <c r="F205" s="67">
        <v>0.93096283494902821</v>
      </c>
      <c r="G205" s="67">
        <v>2.5467502061681273</v>
      </c>
      <c r="H205" s="67">
        <v>1.7336542864766216</v>
      </c>
      <c r="I205" s="67">
        <v>1.6953960859954549</v>
      </c>
      <c r="J205" s="67">
        <v>2.4126255517065118</v>
      </c>
      <c r="K205" s="67">
        <v>0.60672827436664534</v>
      </c>
      <c r="L205" s="67">
        <v>-1.3499666295216741</v>
      </c>
      <c r="M205" s="67">
        <v>4.6134613534685229</v>
      </c>
      <c r="N205" s="67">
        <v>1.1368235311972228</v>
      </c>
      <c r="O205" s="67">
        <v>0.50516355297007465</v>
      </c>
      <c r="P205" s="67">
        <v>3.0325844068769072</v>
      </c>
      <c r="Q205" s="67">
        <v>0.61983963491587701</v>
      </c>
      <c r="R205" s="67">
        <v>0.56828982181261267</v>
      </c>
      <c r="S205" s="67">
        <v>1.1837183381336729</v>
      </c>
      <c r="T205" s="67">
        <v>-0.10499454562194899</v>
      </c>
      <c r="U205" s="67">
        <v>9.9034340262974752E-2</v>
      </c>
      <c r="V205" s="67">
        <v>1.6243839251144152</v>
      </c>
      <c r="W205" s="67">
        <v>-0.41246866107366031</v>
      </c>
      <c r="X205" s="67">
        <v>2.5599372820752393</v>
      </c>
      <c r="Y205" s="67">
        <v>0.55562971677203166</v>
      </c>
      <c r="Z205" s="67">
        <v>-0.66077566749572725</v>
      </c>
      <c r="AA205" s="67">
        <v>5.6613166140692783E-2</v>
      </c>
      <c r="AB205" s="67">
        <v>1.7639398910011437</v>
      </c>
      <c r="AC205" s="67">
        <v>2.9227026591487544</v>
      </c>
      <c r="AD205" s="67">
        <v>3.3331871004329798</v>
      </c>
      <c r="AE205" s="67">
        <v>1.3893732061773818</v>
      </c>
      <c r="AF205" s="67">
        <v>-1.468280710907635</v>
      </c>
      <c r="AG205" s="67">
        <v>0.43139151265178555</v>
      </c>
      <c r="AH205" s="67">
        <v>1.2757653997704779</v>
      </c>
      <c r="AI205" s="67">
        <v>4.9168161486329467</v>
      </c>
      <c r="AJ205" s="67">
        <v>-4.426765615602207</v>
      </c>
      <c r="AK205" s="67">
        <v>4.2673630478615934</v>
      </c>
      <c r="AL205" s="67">
        <v>3.4176367353460364</v>
      </c>
      <c r="AM205" s="67">
        <v>1.5439073350242296</v>
      </c>
      <c r="AN205" s="67">
        <v>1.8333129964064483</v>
      </c>
      <c r="AO205" s="67">
        <v>-0.12978071845623163</v>
      </c>
      <c r="AP205" s="67">
        <v>-2.4545198706932467</v>
      </c>
      <c r="AQ205" s="67">
        <v>2.6317607889041312</v>
      </c>
      <c r="AR205" s="67">
        <v>0.59705159717400136</v>
      </c>
      <c r="AS205" s="67">
        <v>1.2836474999693053</v>
      </c>
      <c r="AT205" s="67">
        <v>1.0206534996220569</v>
      </c>
      <c r="AU205" s="67">
        <v>1.8110854183248648</v>
      </c>
      <c r="AV205" s="67">
        <v>1.9690309377696309</v>
      </c>
      <c r="AW205" s="67">
        <v>2.2337755566240958</v>
      </c>
      <c r="AX205" s="67">
        <v>1.2333718584818456</v>
      </c>
      <c r="AY205" s="67">
        <v>0.34707627104228322</v>
      </c>
      <c r="AZ205" s="67">
        <v>4.0882274414855146E-2</v>
      </c>
      <c r="BA205" s="67">
        <v>2.3578869844946553</v>
      </c>
      <c r="BB205" s="67">
        <v>-1.6291976877444085</v>
      </c>
      <c r="BC205" s="67">
        <v>0.98635765764389305</v>
      </c>
      <c r="BD205" s="67">
        <v>-0.20792293903386394</v>
      </c>
      <c r="BE205" s="67">
        <v>-1.663131679801154</v>
      </c>
      <c r="BF205" s="67">
        <v>2.2429316448693015</v>
      </c>
      <c r="BG205" s="67">
        <v>1.9047390021758019</v>
      </c>
      <c r="BH205" s="67">
        <v>5.0073609926489411</v>
      </c>
      <c r="BI205" s="67">
        <v>6.1298696457262452</v>
      </c>
      <c r="BJ205" s="67">
        <v>4.3557515528108297</v>
      </c>
      <c r="BK205" s="67">
        <v>0.94536670832019354</v>
      </c>
      <c r="BL205" s="67">
        <v>2.6750498291518738</v>
      </c>
      <c r="BM205" s="67">
        <v>-1.3246426307985928</v>
      </c>
      <c r="BN205" s="67">
        <v>-32.322700595335448</v>
      </c>
      <c r="BO205" s="67">
        <v>41.72253087652436</v>
      </c>
      <c r="BP205" s="67">
        <v>3.9668463039033668</v>
      </c>
      <c r="BQ205" s="67">
        <v>15.463125935106703</v>
      </c>
      <c r="BR205" s="67">
        <v>9.9289471217424818</v>
      </c>
      <c r="BS205" s="67">
        <v>3.3190157424690909</v>
      </c>
      <c r="BT205" s="67">
        <v>6.065937943793088</v>
      </c>
      <c r="BU205" s="67">
        <v>7.46018113144072</v>
      </c>
      <c r="BV205" s="67">
        <v>1.4186148742928282</v>
      </c>
      <c r="BW205" s="67">
        <v>8.5145768267903037</v>
      </c>
      <c r="BX205" s="67">
        <v>12.39807729953111</v>
      </c>
      <c r="BY205" s="67">
        <v>-6.2307506809593889</v>
      </c>
      <c r="BZ205" s="67">
        <v>2.7845174741405714</v>
      </c>
      <c r="CA205" s="67">
        <v>2.5406672941184212</v>
      </c>
      <c r="CB205" s="67">
        <v>6.4626271740958856</v>
      </c>
      <c r="CC205" s="67">
        <v>-5.5793499048006652</v>
      </c>
      <c r="CD205" s="67">
        <v>8.3164343443215927</v>
      </c>
      <c r="CE205" s="67">
        <v>3.4767048061281685</v>
      </c>
      <c r="CF205" s="67">
        <v>-1.3940146693355757</v>
      </c>
      <c r="CG205" s="67">
        <v>6.0549582544819458</v>
      </c>
      <c r="CH205" s="67">
        <v>0.75064628499457342</v>
      </c>
      <c r="CI205" s="67">
        <v>0.96559657326685056</v>
      </c>
      <c r="CJ205" s="68">
        <v>5.4872362997932811</v>
      </c>
    </row>
    <row r="206" spans="1:88" ht="42">
      <c r="A206" s="41"/>
      <c r="B206" s="182" t="s">
        <v>119</v>
      </c>
      <c r="C206" s="38"/>
      <c r="D206" s="183" t="s">
        <v>130</v>
      </c>
      <c r="E206" s="66"/>
      <c r="F206" s="192">
        <v>-0.12881413503697559</v>
      </c>
      <c r="G206" s="192">
        <v>-0.18871025135223363</v>
      </c>
      <c r="H206" s="192">
        <v>0.51768669538039092</v>
      </c>
      <c r="I206" s="192">
        <v>1.0090360216822489</v>
      </c>
      <c r="J206" s="192">
        <v>0.45676307462724708</v>
      </c>
      <c r="K206" s="192">
        <v>0.6999608631928993</v>
      </c>
      <c r="L206" s="192">
        <v>0.91080812772115394</v>
      </c>
      <c r="M206" s="192">
        <v>0.98989304712941362</v>
      </c>
      <c r="N206" s="192">
        <v>0.67013610483741104</v>
      </c>
      <c r="O206" s="192">
        <v>0.10519212595264094</v>
      </c>
      <c r="P206" s="192">
        <v>-0.1257406945362618</v>
      </c>
      <c r="Q206" s="192">
        <v>-0.41289435588277001</v>
      </c>
      <c r="R206" s="192">
        <v>-0.37784452606078389</v>
      </c>
      <c r="S206" s="192">
        <v>-0.14489364801227111</v>
      </c>
      <c r="T206" s="192">
        <v>0.34997867388339898</v>
      </c>
      <c r="U206" s="192">
        <v>1.1549972532462789</v>
      </c>
      <c r="V206" s="192">
        <v>0.67694765225357401</v>
      </c>
      <c r="W206" s="192">
        <v>0.45729775490505631</v>
      </c>
      <c r="X206" s="192">
        <v>0.36712475207446005</v>
      </c>
      <c r="Y206" s="192">
        <v>0.38966520311367958</v>
      </c>
      <c r="Z206" s="192">
        <v>0.53506436118601641</v>
      </c>
      <c r="AA206" s="192">
        <v>0.40832472193767444</v>
      </c>
      <c r="AB206" s="192">
        <v>0.80249889998297874</v>
      </c>
      <c r="AC206" s="192">
        <v>1.1972578289456663</v>
      </c>
      <c r="AD206" s="192">
        <v>0.98230882402026509</v>
      </c>
      <c r="AE206" s="192">
        <v>0.76165519319435759</v>
      </c>
      <c r="AF206" s="192">
        <v>0.55773797626072508</v>
      </c>
      <c r="AG206" s="192">
        <v>0.68564144673044325</v>
      </c>
      <c r="AH206" s="192">
        <v>0.77931425096495843</v>
      </c>
      <c r="AI206" s="192">
        <v>0.6292538316023979</v>
      </c>
      <c r="AJ206" s="192">
        <v>0.4098072471012415</v>
      </c>
      <c r="AK206" s="192">
        <v>0.75682566809808804</v>
      </c>
      <c r="AL206" s="192">
        <v>0.82597427352291675</v>
      </c>
      <c r="AM206" s="192">
        <v>0.56037553929684236</v>
      </c>
      <c r="AN206" s="192">
        <v>0.82199320827388078</v>
      </c>
      <c r="AO206" s="192">
        <v>1.2469699142331905</v>
      </c>
      <c r="AP206" s="192">
        <v>1.1589591798677503</v>
      </c>
      <c r="AQ206" s="192">
        <v>0.71449543477287136</v>
      </c>
      <c r="AR206" s="192">
        <v>0.56814987570530207</v>
      </c>
      <c r="AS206" s="192">
        <v>0.66739593420905408</v>
      </c>
      <c r="AT206" s="192">
        <v>0.83996398189458432</v>
      </c>
      <c r="AU206" s="192">
        <v>0.84101090442247539</v>
      </c>
      <c r="AV206" s="192">
        <v>0.83973283972524371</v>
      </c>
      <c r="AW206" s="192">
        <v>1.2112218422631855</v>
      </c>
      <c r="AX206" s="192">
        <v>1.2013848624001184</v>
      </c>
      <c r="AY206" s="192">
        <v>0.94369529489242154</v>
      </c>
      <c r="AZ206" s="192">
        <v>0.4180834414625707</v>
      </c>
      <c r="BA206" s="192">
        <v>0.19768724790307601</v>
      </c>
      <c r="BB206" s="192">
        <v>0.64847558473766753</v>
      </c>
      <c r="BC206" s="192">
        <v>0.61087393007952073</v>
      </c>
      <c r="BD206" s="192">
        <v>0.50499424902126577</v>
      </c>
      <c r="BE206" s="192">
        <v>-0.2395231443321677</v>
      </c>
      <c r="BF206" s="192">
        <v>1.7278631570836609</v>
      </c>
      <c r="BG206" s="192">
        <v>1.4487897881662661</v>
      </c>
      <c r="BH206" s="192">
        <v>0.17819164436367885</v>
      </c>
      <c r="BI206" s="192">
        <v>-0.13831528666467818</v>
      </c>
      <c r="BJ206" s="192">
        <v>1.8016952216323148</v>
      </c>
      <c r="BK206" s="192">
        <v>1.7973749942379271</v>
      </c>
      <c r="BL206" s="192">
        <v>-1.9620545925721302</v>
      </c>
      <c r="BM206" s="192">
        <v>-7.0417096346126584</v>
      </c>
      <c r="BN206" s="192">
        <v>-37.352436981388529</v>
      </c>
      <c r="BO206" s="192">
        <v>8.7558997748617458</v>
      </c>
      <c r="BP206" s="192">
        <v>28.587674380731045</v>
      </c>
      <c r="BQ206" s="192">
        <v>-1.244615188864941</v>
      </c>
      <c r="BR206" s="192">
        <v>-1.8686255920484598</v>
      </c>
      <c r="BS206" s="192">
        <v>1.7462676869322706</v>
      </c>
      <c r="BT206" s="192">
        <v>5.6244598516533699</v>
      </c>
      <c r="BU206" s="192">
        <v>21.063663805837891</v>
      </c>
      <c r="BV206" s="192">
        <v>14.075417196806384</v>
      </c>
      <c r="BW206" s="192">
        <v>-13.491263359988778</v>
      </c>
      <c r="BX206" s="192">
        <v>12.400528952962105</v>
      </c>
      <c r="BY206" s="192">
        <v>-2.9400141274878564</v>
      </c>
      <c r="BZ206" s="192">
        <v>1.5592883137412628</v>
      </c>
      <c r="CA206" s="192">
        <v>-1.9423030103134664</v>
      </c>
      <c r="CB206" s="192">
        <v>2.3734290029869385</v>
      </c>
      <c r="CC206" s="192">
        <v>3.9595656094562912</v>
      </c>
      <c r="CD206" s="192">
        <v>0.36439708123299397</v>
      </c>
      <c r="CE206" s="192">
        <v>-1.3348151894073652</v>
      </c>
      <c r="CF206" s="192">
        <v>5.0071421007025236</v>
      </c>
      <c r="CG206" s="192">
        <v>2.7963379960028476</v>
      </c>
      <c r="CH206" s="192">
        <v>-7.2132226325468167</v>
      </c>
      <c r="CI206" s="192">
        <v>2.2006937860150657</v>
      </c>
      <c r="CJ206" s="193">
        <v>1.1640568184323001</v>
      </c>
    </row>
    <row r="207" spans="1:88">
      <c r="A207" s="41"/>
      <c r="B207" s="182"/>
      <c r="C207" s="38" t="s">
        <v>108</v>
      </c>
      <c r="D207" s="185" t="s">
        <v>109</v>
      </c>
      <c r="E207" s="66"/>
      <c r="F207" s="67">
        <v>-0.12881413503697559</v>
      </c>
      <c r="G207" s="67">
        <v>-0.18871025135223363</v>
      </c>
      <c r="H207" s="67">
        <v>0.51768669538039092</v>
      </c>
      <c r="I207" s="67">
        <v>1.0090360216822489</v>
      </c>
      <c r="J207" s="67">
        <v>0.45676307462724708</v>
      </c>
      <c r="K207" s="67">
        <v>0.6999608631928993</v>
      </c>
      <c r="L207" s="67">
        <v>0.91080812772115394</v>
      </c>
      <c r="M207" s="67">
        <v>0.98989304712941362</v>
      </c>
      <c r="N207" s="67">
        <v>0.67013610483741104</v>
      </c>
      <c r="O207" s="67">
        <v>0.10519212595264094</v>
      </c>
      <c r="P207" s="67">
        <v>-0.1257406945362618</v>
      </c>
      <c r="Q207" s="67">
        <v>-0.41289435588277001</v>
      </c>
      <c r="R207" s="67">
        <v>-0.37784452606078389</v>
      </c>
      <c r="S207" s="67">
        <v>-0.14489364801227111</v>
      </c>
      <c r="T207" s="67">
        <v>0.34997867388339898</v>
      </c>
      <c r="U207" s="67">
        <v>1.1549972532462789</v>
      </c>
      <c r="V207" s="67">
        <v>0.67694765225357401</v>
      </c>
      <c r="W207" s="67">
        <v>0.45729775490505631</v>
      </c>
      <c r="X207" s="67">
        <v>0.36712475207446005</v>
      </c>
      <c r="Y207" s="67">
        <v>0.38966520311367958</v>
      </c>
      <c r="Z207" s="67">
        <v>0.53506436118601641</v>
      </c>
      <c r="AA207" s="67">
        <v>0.40832472193767444</v>
      </c>
      <c r="AB207" s="67">
        <v>0.80249889998297874</v>
      </c>
      <c r="AC207" s="67">
        <v>1.1972578289456663</v>
      </c>
      <c r="AD207" s="67">
        <v>0.98230882402026509</v>
      </c>
      <c r="AE207" s="67">
        <v>0.76165519319435759</v>
      </c>
      <c r="AF207" s="67">
        <v>0.55773797626072508</v>
      </c>
      <c r="AG207" s="67">
        <v>0.68564144673044325</v>
      </c>
      <c r="AH207" s="67">
        <v>0.77931425096495843</v>
      </c>
      <c r="AI207" s="67">
        <v>0.6292538316023979</v>
      </c>
      <c r="AJ207" s="67">
        <v>0.4098072471012415</v>
      </c>
      <c r="AK207" s="67">
        <v>0.75682566809808804</v>
      </c>
      <c r="AL207" s="67">
        <v>0.82597427352291675</v>
      </c>
      <c r="AM207" s="67">
        <v>0.56037553929684236</v>
      </c>
      <c r="AN207" s="67">
        <v>0.82199320827388078</v>
      </c>
      <c r="AO207" s="67">
        <v>1.2469699142331905</v>
      </c>
      <c r="AP207" s="67">
        <v>1.1589591798677503</v>
      </c>
      <c r="AQ207" s="67">
        <v>0.71449543477287136</v>
      </c>
      <c r="AR207" s="67">
        <v>0.56814987570530207</v>
      </c>
      <c r="AS207" s="67">
        <v>0.66739593420905408</v>
      </c>
      <c r="AT207" s="67">
        <v>0.83996398189458432</v>
      </c>
      <c r="AU207" s="67">
        <v>0.84101090442247539</v>
      </c>
      <c r="AV207" s="67">
        <v>0.83973283972524371</v>
      </c>
      <c r="AW207" s="67">
        <v>1.2112218422631855</v>
      </c>
      <c r="AX207" s="67">
        <v>1.2013848624001184</v>
      </c>
      <c r="AY207" s="67">
        <v>0.94369529489242154</v>
      </c>
      <c r="AZ207" s="67">
        <v>0.4180834414625707</v>
      </c>
      <c r="BA207" s="67">
        <v>0.19768724790307601</v>
      </c>
      <c r="BB207" s="67">
        <v>0.64847558473766753</v>
      </c>
      <c r="BC207" s="67">
        <v>0.61087393007952073</v>
      </c>
      <c r="BD207" s="67">
        <v>0.50499424902126577</v>
      </c>
      <c r="BE207" s="67">
        <v>-0.2395231443321677</v>
      </c>
      <c r="BF207" s="67">
        <v>1.7278631570836609</v>
      </c>
      <c r="BG207" s="67">
        <v>1.4487897881662661</v>
      </c>
      <c r="BH207" s="67">
        <v>0.17819164436367885</v>
      </c>
      <c r="BI207" s="67">
        <v>-0.13831528666467818</v>
      </c>
      <c r="BJ207" s="67">
        <v>1.8016952216323148</v>
      </c>
      <c r="BK207" s="67">
        <v>1.7973749942379271</v>
      </c>
      <c r="BL207" s="67">
        <v>-1.9620545925721302</v>
      </c>
      <c r="BM207" s="67">
        <v>-7.0417096346126584</v>
      </c>
      <c r="BN207" s="67">
        <v>-37.352436981388529</v>
      </c>
      <c r="BO207" s="67">
        <v>8.7558997748617458</v>
      </c>
      <c r="BP207" s="67">
        <v>28.587674380731045</v>
      </c>
      <c r="BQ207" s="67">
        <v>-1.244615188864941</v>
      </c>
      <c r="BR207" s="67">
        <v>-1.8686255920484598</v>
      </c>
      <c r="BS207" s="67">
        <v>1.7462676869322706</v>
      </c>
      <c r="BT207" s="67">
        <v>5.6244598516533699</v>
      </c>
      <c r="BU207" s="67">
        <v>21.063663805837891</v>
      </c>
      <c r="BV207" s="67">
        <v>14.075417196806384</v>
      </c>
      <c r="BW207" s="67">
        <v>-13.491263359988778</v>
      </c>
      <c r="BX207" s="67">
        <v>12.400528952962105</v>
      </c>
      <c r="BY207" s="67">
        <v>-2.9400141274878564</v>
      </c>
      <c r="BZ207" s="67">
        <v>1.5592883137412628</v>
      </c>
      <c r="CA207" s="67">
        <v>-1.9423030103134664</v>
      </c>
      <c r="CB207" s="67">
        <v>2.3734290029869385</v>
      </c>
      <c r="CC207" s="67">
        <v>3.9595656094562912</v>
      </c>
      <c r="CD207" s="67">
        <v>0.36439708123299397</v>
      </c>
      <c r="CE207" s="67">
        <v>-1.3348151894073652</v>
      </c>
      <c r="CF207" s="67">
        <v>5.0071421007025236</v>
      </c>
      <c r="CG207" s="67">
        <v>2.7963379960028476</v>
      </c>
      <c r="CH207" s="67">
        <v>-7.2132226325468167</v>
      </c>
      <c r="CI207" s="67">
        <v>2.2006937860150657</v>
      </c>
      <c r="CJ207" s="68">
        <v>1.1640568184323001</v>
      </c>
    </row>
    <row r="208" spans="1:88">
      <c r="A208" s="41" t="s">
        <v>134</v>
      </c>
      <c r="B208" s="182"/>
      <c r="C208" s="38"/>
      <c r="D208" s="183" t="s">
        <v>135</v>
      </c>
      <c r="E208" s="70"/>
      <c r="F208" s="192">
        <v>0.94783678874846089</v>
      </c>
      <c r="G208" s="192">
        <v>0.11739170255029308</v>
      </c>
      <c r="H208" s="192">
        <v>1.4622733584031948</v>
      </c>
      <c r="I208" s="192">
        <v>2.467762299455174</v>
      </c>
      <c r="J208" s="192">
        <v>1.0428297090229393</v>
      </c>
      <c r="K208" s="192">
        <v>2.2525722652415539</v>
      </c>
      <c r="L208" s="192">
        <v>1.1617798130594963</v>
      </c>
      <c r="M208" s="192">
        <v>1.777447276882782</v>
      </c>
      <c r="N208" s="192">
        <v>1.1924305049062554</v>
      </c>
      <c r="O208" s="192">
        <v>1.7760906489496335</v>
      </c>
      <c r="P208" s="192">
        <v>1.4023245479835964</v>
      </c>
      <c r="Q208" s="192">
        <v>0.36276016185186677</v>
      </c>
      <c r="R208" s="192">
        <v>0.37225130327216505</v>
      </c>
      <c r="S208" s="192">
        <v>1.2503755048061151</v>
      </c>
      <c r="T208" s="192">
        <v>-1.6872076502695563</v>
      </c>
      <c r="U208" s="192">
        <v>0.3211616243560087</v>
      </c>
      <c r="V208" s="192">
        <v>1.2879885480974025</v>
      </c>
      <c r="W208" s="192">
        <v>1.0456438394942609</v>
      </c>
      <c r="X208" s="192">
        <v>0.65588647761967422</v>
      </c>
      <c r="Y208" s="192">
        <v>0.90219323791470174</v>
      </c>
      <c r="Z208" s="192">
        <v>1.5969041153293517</v>
      </c>
      <c r="AA208" s="192">
        <v>0.5928811474067146</v>
      </c>
      <c r="AB208" s="192">
        <v>2.1210595220177737</v>
      </c>
      <c r="AC208" s="192">
        <v>1.9681340491717521</v>
      </c>
      <c r="AD208" s="192">
        <v>1.3876861889607284</v>
      </c>
      <c r="AE208" s="192">
        <v>1.9666761012388463</v>
      </c>
      <c r="AF208" s="192">
        <v>0.73824197361678046</v>
      </c>
      <c r="AG208" s="192">
        <v>1.1514099196187288</v>
      </c>
      <c r="AH208" s="192">
        <v>1.012018431502554</v>
      </c>
      <c r="AI208" s="192">
        <v>-0.575129731766026</v>
      </c>
      <c r="AJ208" s="192">
        <v>1.2534705730241598</v>
      </c>
      <c r="AK208" s="192">
        <v>1.8174124471173343</v>
      </c>
      <c r="AL208" s="192">
        <v>2.2962380558486046</v>
      </c>
      <c r="AM208" s="192">
        <v>0.84787010346578029</v>
      </c>
      <c r="AN208" s="192">
        <v>1.3790578993477425</v>
      </c>
      <c r="AO208" s="192">
        <v>1.3799985712339264</v>
      </c>
      <c r="AP208" s="192">
        <v>0.14496708872610498</v>
      </c>
      <c r="AQ208" s="192">
        <v>1.1642556674867279</v>
      </c>
      <c r="AR208" s="192">
        <v>0.9853218568790254</v>
      </c>
      <c r="AS208" s="192">
        <v>0.51450859666555004</v>
      </c>
      <c r="AT208" s="192">
        <v>0.97676302795967729</v>
      </c>
      <c r="AU208" s="192">
        <v>1.0779347716052996</v>
      </c>
      <c r="AV208" s="192">
        <v>-0.38380021087401417</v>
      </c>
      <c r="AW208" s="192">
        <v>0.95040312446244002</v>
      </c>
      <c r="AX208" s="192">
        <v>0.3627805025858919</v>
      </c>
      <c r="AY208" s="192">
        <v>0.49766191017728545</v>
      </c>
      <c r="AZ208" s="192">
        <v>0.84306151406012475</v>
      </c>
      <c r="BA208" s="192">
        <v>-0.40084089111628884</v>
      </c>
      <c r="BB208" s="192">
        <v>0.72443388757703531</v>
      </c>
      <c r="BC208" s="192">
        <v>0.26686251650967563</v>
      </c>
      <c r="BD208" s="192">
        <v>0.54084637233557942</v>
      </c>
      <c r="BE208" s="192">
        <v>0.65041700580866291</v>
      </c>
      <c r="BF208" s="192">
        <v>0.53533535402652888</v>
      </c>
      <c r="BG208" s="192">
        <v>1.1120621897297838</v>
      </c>
      <c r="BH208" s="192">
        <v>0.64653038485758429</v>
      </c>
      <c r="BI208" s="192">
        <v>0.63546935559570272</v>
      </c>
      <c r="BJ208" s="192">
        <v>1.0190766904625264</v>
      </c>
      <c r="BK208" s="192">
        <v>0.59629820549740487</v>
      </c>
      <c r="BL208" s="192">
        <v>0.6487922584111061</v>
      </c>
      <c r="BM208" s="192">
        <v>-2.5640719062869977</v>
      </c>
      <c r="BN208" s="192">
        <v>-15.40217023520708</v>
      </c>
      <c r="BO208" s="192">
        <v>9.7335061505018103</v>
      </c>
      <c r="BP208" s="192">
        <v>6.8990736935076598</v>
      </c>
      <c r="BQ208" s="192">
        <v>2.821518136887363</v>
      </c>
      <c r="BR208" s="192">
        <v>-2.5038893147132768</v>
      </c>
      <c r="BS208" s="192">
        <v>5.1804008892758446</v>
      </c>
      <c r="BT208" s="192">
        <v>4.4762675191800696</v>
      </c>
      <c r="BU208" s="192">
        <v>-8.0384183506680529E-2</v>
      </c>
      <c r="BV208" s="192">
        <v>1.4766396886098505</v>
      </c>
      <c r="BW208" s="192">
        <v>0.33050451130642955</v>
      </c>
      <c r="BX208" s="192">
        <v>-0.33155114469852265</v>
      </c>
      <c r="BY208" s="192">
        <v>1.0486416687954403</v>
      </c>
      <c r="BZ208" s="192">
        <v>-0.38547093916734809</v>
      </c>
      <c r="CA208" s="192">
        <v>-1.7793571799884944E-2</v>
      </c>
      <c r="CB208" s="192">
        <v>0.75463325193669561</v>
      </c>
      <c r="CC208" s="192">
        <v>0.26404244924680143</v>
      </c>
      <c r="CD208" s="192">
        <v>0.56622583598870335</v>
      </c>
      <c r="CE208" s="192">
        <v>0.25146669152029233</v>
      </c>
      <c r="CF208" s="192">
        <v>1.2652146014180232</v>
      </c>
      <c r="CG208" s="192">
        <v>0.52706481786132997</v>
      </c>
      <c r="CH208" s="192">
        <v>0.42814507029224558</v>
      </c>
      <c r="CI208" s="192">
        <v>1.2098417377500965</v>
      </c>
      <c r="CJ208" s="193">
        <v>-0.12661816329756448</v>
      </c>
    </row>
    <row r="209" spans="1:88">
      <c r="A209" s="32" t="s">
        <v>21</v>
      </c>
      <c r="B209" s="183"/>
      <c r="C209" s="29"/>
      <c r="D209" s="154" t="s">
        <v>22</v>
      </c>
      <c r="E209" s="194"/>
      <c r="F209" s="195">
        <v>5.1363223992051417</v>
      </c>
      <c r="G209" s="195">
        <v>4.245514693208591</v>
      </c>
      <c r="H209" s="195">
        <v>2.4659440190368116</v>
      </c>
      <c r="I209" s="195">
        <v>2.1666077808041138</v>
      </c>
      <c r="J209" s="195">
        <v>3.5416582241205106</v>
      </c>
      <c r="K209" s="195">
        <v>1.6010330492718339</v>
      </c>
      <c r="L209" s="195">
        <v>2.7636983968279765</v>
      </c>
      <c r="M209" s="195">
        <v>1.950993268397184</v>
      </c>
      <c r="N209" s="195">
        <v>2.1966455104599447</v>
      </c>
      <c r="O209" s="195">
        <v>7.1590743945906468</v>
      </c>
      <c r="P209" s="195">
        <v>-1.6710581971580751</v>
      </c>
      <c r="Q209" s="195">
        <v>0.78817877859668783</v>
      </c>
      <c r="R209" s="195">
        <v>0.7315099759071586</v>
      </c>
      <c r="S209" s="195">
        <v>3.754294090953266</v>
      </c>
      <c r="T209" s="195">
        <v>-3.5079815069846774</v>
      </c>
      <c r="U209" s="195">
        <v>-0.71201723036377018</v>
      </c>
      <c r="V209" s="195">
        <v>-1.0217938463575393</v>
      </c>
      <c r="W209" s="195">
        <v>0.34984401705995083</v>
      </c>
      <c r="X209" s="195">
        <v>1.477357959023081</v>
      </c>
      <c r="Y209" s="195">
        <v>1.9277520782668063</v>
      </c>
      <c r="Z209" s="195">
        <v>2.2540690154448555</v>
      </c>
      <c r="AA209" s="195">
        <v>1.9656687107355992</v>
      </c>
      <c r="AB209" s="195">
        <v>1.7340748567519881</v>
      </c>
      <c r="AC209" s="195">
        <v>3.4932811238063834</v>
      </c>
      <c r="AD209" s="195">
        <v>2.8782721546213992</v>
      </c>
      <c r="AE209" s="195">
        <v>2.6569991099333379</v>
      </c>
      <c r="AF209" s="195">
        <v>0.55335692377069279</v>
      </c>
      <c r="AG209" s="195">
        <v>0.75832787924008471</v>
      </c>
      <c r="AH209" s="195">
        <v>0.89954935103924072</v>
      </c>
      <c r="AI209" s="195">
        <v>0.5883345793378254</v>
      </c>
      <c r="AJ209" s="195">
        <v>1.0415062852996897</v>
      </c>
      <c r="AK209" s="195">
        <v>0.50061454440579212</v>
      </c>
      <c r="AL209" s="195">
        <v>1.144133072892231</v>
      </c>
      <c r="AM209" s="195">
        <v>0.10803919631445069</v>
      </c>
      <c r="AN209" s="195">
        <v>2.2814359891653311</v>
      </c>
      <c r="AO209" s="195">
        <v>1.9633255796860141</v>
      </c>
      <c r="AP209" s="195">
        <v>1.7413731172514844</v>
      </c>
      <c r="AQ209" s="195">
        <v>-0.40019105830619139</v>
      </c>
      <c r="AR209" s="195">
        <v>1.1845179887208559</v>
      </c>
      <c r="AS209" s="195">
        <v>0.17362461925468153</v>
      </c>
      <c r="AT209" s="195">
        <v>0.28793711157462099</v>
      </c>
      <c r="AU209" s="195">
        <v>1.8800530760771039E-2</v>
      </c>
      <c r="AV209" s="195">
        <v>0.76572281874203441</v>
      </c>
      <c r="AW209" s="195">
        <v>2.8215762683174717E-2</v>
      </c>
      <c r="AX209" s="195">
        <v>-0.36591530837409891</v>
      </c>
      <c r="AY209" s="195">
        <v>2.5239269091529764</v>
      </c>
      <c r="AZ209" s="195">
        <v>-2.2781761028007566</v>
      </c>
      <c r="BA209" s="195">
        <v>0.68210092450723891</v>
      </c>
      <c r="BB209" s="195">
        <v>0.28602290930366792</v>
      </c>
      <c r="BC209" s="195">
        <v>1.9217152287747155</v>
      </c>
      <c r="BD209" s="195">
        <v>-0.73884841535601709</v>
      </c>
      <c r="BE209" s="195">
        <v>1.392809068641057</v>
      </c>
      <c r="BF209" s="195">
        <v>1.2179194207839572</v>
      </c>
      <c r="BG209" s="195">
        <v>0.88759918731442156</v>
      </c>
      <c r="BH209" s="195">
        <v>-0.75467029966725363</v>
      </c>
      <c r="BI209" s="195">
        <v>1.8658698399630396</v>
      </c>
      <c r="BJ209" s="195">
        <v>1.9713041332856562</v>
      </c>
      <c r="BK209" s="195">
        <v>1.7391472207512351</v>
      </c>
      <c r="BL209" s="195">
        <v>-0.38142693898801383</v>
      </c>
      <c r="BM209" s="195">
        <v>-1.1291530263696075</v>
      </c>
      <c r="BN209" s="195">
        <v>-16.957041796271838</v>
      </c>
      <c r="BO209" s="195">
        <v>12.757509661933341</v>
      </c>
      <c r="BP209" s="195">
        <v>5.8244403449017739</v>
      </c>
      <c r="BQ209" s="195">
        <v>4.5353839433807934</v>
      </c>
      <c r="BR209" s="195">
        <v>0.10562385999912749</v>
      </c>
      <c r="BS209" s="195">
        <v>7.2751500514516323</v>
      </c>
      <c r="BT209" s="195">
        <v>5.1272318362661338</v>
      </c>
      <c r="BU209" s="195">
        <v>3.5824620408882168</v>
      </c>
      <c r="BV209" s="195">
        <v>3.4592771902924824</v>
      </c>
      <c r="BW209" s="195">
        <v>4.5640862709857259</v>
      </c>
      <c r="BX209" s="195">
        <v>-2.4551709659602921</v>
      </c>
      <c r="BY209" s="195">
        <v>-1.8281972514632088</v>
      </c>
      <c r="BZ209" s="195">
        <v>-2.044959313257209</v>
      </c>
      <c r="CA209" s="195">
        <v>-0.50215484764736118</v>
      </c>
      <c r="CB209" s="195">
        <v>-0.32841348324116382</v>
      </c>
      <c r="CC209" s="195">
        <v>0.38945824547073471</v>
      </c>
      <c r="CD209" s="195">
        <v>0.31246441541054537</v>
      </c>
      <c r="CE209" s="195">
        <v>1.3383827362741414</v>
      </c>
      <c r="CF209" s="195">
        <v>0.91216017759452939</v>
      </c>
      <c r="CG209" s="195">
        <v>9.0964653062457046E-2</v>
      </c>
      <c r="CH209" s="195">
        <v>0.42276697691781351</v>
      </c>
      <c r="CI209" s="195">
        <v>0.92098040165360828</v>
      </c>
      <c r="CJ209" s="196">
        <v>0.62511055985379471</v>
      </c>
    </row>
    <row r="210" spans="1:88">
      <c r="A210" s="188" t="s">
        <v>134</v>
      </c>
      <c r="B210" s="197"/>
      <c r="C210" s="198"/>
      <c r="D210" s="191" t="s">
        <v>211</v>
      </c>
      <c r="E210" s="199"/>
      <c r="F210" s="200">
        <v>2.4712276342458495</v>
      </c>
      <c r="G210" s="200">
        <v>-0.32139132256673975</v>
      </c>
      <c r="H210" s="200">
        <v>1.8274564324165112</v>
      </c>
      <c r="I210" s="200">
        <v>2.3377477275849543</v>
      </c>
      <c r="J210" s="200">
        <v>1.3688396041314803</v>
      </c>
      <c r="K210" s="200">
        <v>1.9443877480183005</v>
      </c>
      <c r="L210" s="200">
        <v>1.5833011989203811</v>
      </c>
      <c r="M210" s="200">
        <v>1.7350650209757816</v>
      </c>
      <c r="N210" s="200">
        <v>1.3263852383958579</v>
      </c>
      <c r="O210" s="200">
        <v>2.0766935537051694</v>
      </c>
      <c r="P210" s="200">
        <v>1.227737317216949</v>
      </c>
      <c r="Q210" s="200">
        <v>0.42323281601235863</v>
      </c>
      <c r="R210" s="200">
        <v>0.72811719051193791</v>
      </c>
      <c r="S210" s="200">
        <v>0.86343775479780049</v>
      </c>
      <c r="T210" s="200">
        <v>-1.6833801295342994</v>
      </c>
      <c r="U210" s="200">
        <v>0.26738256028244223</v>
      </c>
      <c r="V210" s="200">
        <v>1.1042247676651868</v>
      </c>
      <c r="W210" s="200">
        <v>1.0208355630629171</v>
      </c>
      <c r="X210" s="200">
        <v>0.77575726207771822</v>
      </c>
      <c r="Y210" s="200">
        <v>0.92878583773894263</v>
      </c>
      <c r="Z210" s="200">
        <v>1.6325361792630844</v>
      </c>
      <c r="AA210" s="200">
        <v>0.74082252039542595</v>
      </c>
      <c r="AB210" s="200">
        <v>2.1006881548383944</v>
      </c>
      <c r="AC210" s="200">
        <v>2.0931390340855955</v>
      </c>
      <c r="AD210" s="200">
        <v>1.5471760019778031</v>
      </c>
      <c r="AE210" s="200">
        <v>2.0286447962283489</v>
      </c>
      <c r="AF210" s="200">
        <v>0.62585523079334848</v>
      </c>
      <c r="AG210" s="200">
        <v>1.6797592930316085</v>
      </c>
      <c r="AH210" s="200">
        <v>0.34269839689729054</v>
      </c>
      <c r="AI210" s="200">
        <v>-0.48118584101398199</v>
      </c>
      <c r="AJ210" s="200">
        <v>1.2611574176441849</v>
      </c>
      <c r="AK210" s="200">
        <v>1.2383851292975976</v>
      </c>
      <c r="AL210" s="200">
        <v>3.3638507691845234</v>
      </c>
      <c r="AM210" s="200">
        <v>0.27203430412880891</v>
      </c>
      <c r="AN210" s="200">
        <v>1.4448921698460282</v>
      </c>
      <c r="AO210" s="200">
        <v>1.4405848699656048</v>
      </c>
      <c r="AP210" s="200">
        <v>0.24942252142028565</v>
      </c>
      <c r="AQ210" s="200">
        <v>1.0111971686487209</v>
      </c>
      <c r="AR210" s="200">
        <v>1.0228789152872082</v>
      </c>
      <c r="AS210" s="200">
        <v>0.59200348105163414</v>
      </c>
      <c r="AT210" s="200">
        <v>0.77332617913671697</v>
      </c>
      <c r="AU210" s="200">
        <v>0.9984619793990106</v>
      </c>
      <c r="AV210" s="200">
        <v>-0.31376395174285676</v>
      </c>
      <c r="AW210" s="200">
        <v>1.0283727129943685</v>
      </c>
      <c r="AX210" s="200">
        <v>0.39835176404834272</v>
      </c>
      <c r="AY210" s="200">
        <v>0.26574869659414446</v>
      </c>
      <c r="AZ210" s="200">
        <v>0.63976462864144423</v>
      </c>
      <c r="BA210" s="200">
        <v>-0.12927293783729965</v>
      </c>
      <c r="BB210" s="200">
        <v>0.4663775866489317</v>
      </c>
      <c r="BC210" s="200">
        <v>0.60978515171001391</v>
      </c>
      <c r="BD210" s="200">
        <v>0.46369431602484212</v>
      </c>
      <c r="BE210" s="200">
        <v>0.22608334172875288</v>
      </c>
      <c r="BF210" s="200">
        <v>1.3787782743994086</v>
      </c>
      <c r="BG210" s="200">
        <v>0.7239683442010687</v>
      </c>
      <c r="BH210" s="200">
        <v>0.59341040568685344</v>
      </c>
      <c r="BI210" s="200">
        <v>0.79445150095781969</v>
      </c>
      <c r="BJ210" s="200">
        <v>0.87721981825706052</v>
      </c>
      <c r="BK210" s="200">
        <v>0.78954821373137918</v>
      </c>
      <c r="BL210" s="200">
        <v>0.61051373516487217</v>
      </c>
      <c r="BM210" s="200">
        <v>-1.9170393966693666</v>
      </c>
      <c r="BN210" s="200">
        <v>-16.284883953298717</v>
      </c>
      <c r="BO210" s="200">
        <v>10.078702969345429</v>
      </c>
      <c r="BP210" s="200">
        <v>7.03697831994414</v>
      </c>
      <c r="BQ210" s="200">
        <v>2.9640007901821974</v>
      </c>
      <c r="BR210" s="200">
        <v>-2.2830260350790752</v>
      </c>
      <c r="BS210" s="200">
        <v>5.3857811205592299</v>
      </c>
      <c r="BT210" s="200">
        <v>4.7601017917459671</v>
      </c>
      <c r="BU210" s="200">
        <v>0.11041648312281893</v>
      </c>
      <c r="BV210" s="200">
        <v>1.6222505117205799</v>
      </c>
      <c r="BW210" s="200">
        <v>0.71746178204274713</v>
      </c>
      <c r="BX210" s="200">
        <v>-0.28420618034085976</v>
      </c>
      <c r="BY210" s="200">
        <v>0.62653444154787508</v>
      </c>
      <c r="BZ210" s="200">
        <v>-0.62957243983792921</v>
      </c>
      <c r="CA210" s="200">
        <v>-0.1187350993213272</v>
      </c>
      <c r="CB210" s="200">
        <v>0.81875041691101558</v>
      </c>
      <c r="CC210" s="200">
        <v>0.22102886310419478</v>
      </c>
      <c r="CD210" s="200">
        <v>0.76842543908024652</v>
      </c>
      <c r="CE210" s="200">
        <v>-0.15302487445694624</v>
      </c>
      <c r="CF210" s="200">
        <v>1.4806540293577939</v>
      </c>
      <c r="CG210" s="200">
        <v>0.46703227636484712</v>
      </c>
      <c r="CH210" s="200">
        <v>0.35594476197972824</v>
      </c>
      <c r="CI210" s="200">
        <v>1.2641309131433047</v>
      </c>
      <c r="CJ210" s="201">
        <v>0.12020623937300456</v>
      </c>
    </row>
    <row r="211" spans="1:88">
      <c r="A211" s="107"/>
      <c r="B211" s="79"/>
      <c r="C211" s="79"/>
      <c r="D211" s="159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  <c r="AR211" s="79"/>
      <c r="AS211" s="79"/>
      <c r="AT211" s="79"/>
      <c r="AU211" s="79"/>
      <c r="AV211" s="79"/>
      <c r="AW211" s="79"/>
      <c r="AX211" s="79"/>
      <c r="AY211" s="79"/>
      <c r="AZ211" s="79"/>
      <c r="BA211" s="79"/>
      <c r="BB211" s="79"/>
      <c r="BC211" s="79"/>
      <c r="BD211" s="79"/>
      <c r="BE211" s="79"/>
    </row>
    <row r="212" spans="1:88" ht="12" customHeight="1">
      <c r="A212" s="6" t="s">
        <v>213</v>
      </c>
      <c r="B212" s="100"/>
      <c r="C212" s="100"/>
      <c r="D212" s="231"/>
      <c r="E212" s="100"/>
      <c r="F212" s="100"/>
      <c r="G212" s="237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  <c r="AA212" s="88"/>
      <c r="AB212" s="88"/>
      <c r="AC212" s="88"/>
      <c r="AD212" s="88"/>
      <c r="AE212" s="88"/>
      <c r="AF212" s="88"/>
      <c r="AG212" s="88"/>
      <c r="AH212" s="88"/>
      <c r="AI212" s="88"/>
      <c r="AJ212" s="88"/>
      <c r="AK212" s="88"/>
      <c r="AL212" s="88"/>
      <c r="AM212" s="88"/>
      <c r="AN212" s="88"/>
      <c r="AO212" s="88"/>
      <c r="AP212" s="88"/>
      <c r="AQ212" s="88"/>
      <c r="AR212" s="88"/>
      <c r="AS212" s="88"/>
      <c r="AT212" s="88"/>
      <c r="AU212" s="88"/>
      <c r="AV212" s="88"/>
      <c r="AW212" s="88"/>
      <c r="AX212" s="88"/>
      <c r="AY212" s="88"/>
      <c r="AZ212" s="88"/>
      <c r="BA212" s="88"/>
      <c r="BB212" s="88"/>
      <c r="BC212" s="88"/>
      <c r="BD212" s="88"/>
      <c r="BE212" s="79"/>
    </row>
    <row r="213" spans="1:88" ht="12" customHeight="1">
      <c r="A213" s="55" t="s">
        <v>203</v>
      </c>
      <c r="B213" s="101"/>
      <c r="C213" s="101"/>
      <c r="D213" s="101"/>
      <c r="E213" s="101"/>
      <c r="F213" s="101"/>
      <c r="G213" s="23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88"/>
      <c r="AC213" s="88"/>
      <c r="AD213" s="88"/>
      <c r="AE213" s="88"/>
      <c r="AF213" s="88"/>
      <c r="AG213" s="88"/>
      <c r="AH213" s="88"/>
      <c r="AI213" s="88"/>
      <c r="AJ213" s="88"/>
      <c r="AK213" s="88"/>
      <c r="AL213" s="88"/>
      <c r="AM213" s="88"/>
      <c r="AN213" s="88"/>
      <c r="AO213" s="88"/>
      <c r="AP213" s="88"/>
      <c r="AQ213" s="88"/>
      <c r="AR213" s="88"/>
      <c r="AS213" s="88"/>
      <c r="AT213" s="88"/>
      <c r="AU213" s="88"/>
      <c r="AV213" s="88"/>
      <c r="AW213" s="88"/>
      <c r="AX213" s="88"/>
      <c r="AY213" s="88"/>
      <c r="AZ213" s="88"/>
      <c r="BA213" s="88"/>
      <c r="BB213" s="88"/>
      <c r="BC213" s="88"/>
      <c r="BD213" s="88"/>
      <c r="BE213" s="88"/>
    </row>
    <row r="214" spans="1:88" ht="12" customHeight="1">
      <c r="A214" s="55" t="s">
        <v>204</v>
      </c>
      <c r="B214" s="101"/>
      <c r="C214" s="101"/>
      <c r="D214" s="101"/>
      <c r="E214" s="101"/>
      <c r="F214" s="101"/>
      <c r="G214" s="23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  <c r="AA214" s="88"/>
      <c r="AB214" s="88"/>
      <c r="AC214" s="88"/>
      <c r="AD214" s="88"/>
      <c r="AE214" s="88"/>
      <c r="AF214" s="88"/>
      <c r="AG214" s="88"/>
      <c r="AH214" s="88"/>
      <c r="AI214" s="88"/>
      <c r="AJ214" s="88"/>
      <c r="AK214" s="88"/>
      <c r="AL214" s="88"/>
      <c r="AM214" s="88"/>
      <c r="AN214" s="88"/>
      <c r="AO214" s="88"/>
      <c r="AP214" s="88"/>
      <c r="AQ214" s="88"/>
      <c r="AR214" s="88"/>
      <c r="AS214" s="88"/>
      <c r="AT214" s="88"/>
      <c r="AU214" s="88"/>
      <c r="AV214" s="88"/>
      <c r="AW214" s="88"/>
      <c r="AX214" s="88"/>
      <c r="AY214" s="88"/>
      <c r="AZ214" s="88"/>
      <c r="BA214" s="88"/>
      <c r="BB214" s="88"/>
      <c r="BC214" s="88"/>
      <c r="BD214" s="88"/>
      <c r="BE214" s="88"/>
    </row>
    <row r="215" spans="1:88" ht="12" customHeight="1">
      <c r="A215" s="102" t="s">
        <v>219</v>
      </c>
      <c r="B215" s="103"/>
      <c r="C215" s="103"/>
      <c r="D215" s="234"/>
      <c r="E215" s="235"/>
      <c r="F215" s="235"/>
      <c r="G215" s="236"/>
    </row>
    <row r="216" spans="1:88">
      <c r="A216" s="109"/>
      <c r="B216" s="109"/>
      <c r="C216" s="109"/>
      <c r="D216" s="150"/>
    </row>
    <row r="217" spans="1:88">
      <c r="A217" s="109"/>
      <c r="B217" s="109"/>
      <c r="C217" s="109"/>
      <c r="D217" s="150"/>
    </row>
    <row r="219" spans="1:88">
      <c r="BU219" s="181"/>
      <c r="BV219" s="181"/>
      <c r="BW219" s="181"/>
      <c r="BY219" s="181"/>
      <c r="BZ219" s="181"/>
      <c r="CA219" s="181"/>
      <c r="CB219" s="181"/>
      <c r="CC219" s="181"/>
      <c r="CD219" s="181"/>
      <c r="CE219" s="181"/>
      <c r="CF219" s="181"/>
      <c r="CG219" s="181"/>
      <c r="CH219" s="181"/>
      <c r="CI219" s="181"/>
      <c r="CJ219" s="181"/>
    </row>
    <row r="220" spans="1:88" ht="14.25" customHeight="1">
      <c r="A220" s="268" t="s">
        <v>206</v>
      </c>
      <c r="B220" s="268"/>
      <c r="C220" s="268"/>
      <c r="D220" s="268"/>
      <c r="E220" s="268"/>
      <c r="F220" s="268"/>
      <c r="G220" s="268"/>
      <c r="H220" s="181"/>
    </row>
    <row r="221" spans="1:88" ht="14.25" customHeight="1">
      <c r="A221" s="268"/>
      <c r="B221" s="268"/>
      <c r="C221" s="268"/>
      <c r="D221" s="268"/>
      <c r="E221" s="268"/>
      <c r="F221" s="268"/>
      <c r="G221" s="268"/>
      <c r="H221" s="181"/>
    </row>
    <row r="222" spans="1:88" ht="14.15" customHeight="1">
      <c r="A222" s="21" t="s">
        <v>221</v>
      </c>
      <c r="B222" s="22"/>
      <c r="C222" s="22"/>
      <c r="D222" s="22"/>
      <c r="E222" s="22"/>
      <c r="F222" s="22"/>
      <c r="G222" s="23"/>
      <c r="H222" s="181"/>
    </row>
    <row r="223" spans="1:88" ht="14.15" customHeight="1">
      <c r="A223" s="21" t="s">
        <v>133</v>
      </c>
      <c r="B223" s="22"/>
      <c r="C223" s="22"/>
      <c r="D223" s="22"/>
      <c r="E223" s="22"/>
      <c r="F223" s="22"/>
      <c r="G223" s="23"/>
      <c r="H223" s="181"/>
    </row>
    <row r="224" spans="1:88" ht="15.75" customHeight="1">
      <c r="A224" s="24" t="s">
        <v>216</v>
      </c>
      <c r="B224" s="25"/>
      <c r="C224" s="25"/>
      <c r="D224" s="25"/>
      <c r="E224" s="25"/>
      <c r="F224" s="25"/>
      <c r="G224" s="26"/>
      <c r="H224" s="181"/>
    </row>
    <row r="226" spans="1:88" ht="40" customHeight="1">
      <c r="A226" s="269" t="s">
        <v>0</v>
      </c>
      <c r="B226" s="265" t="s">
        <v>138</v>
      </c>
      <c r="C226" s="265" t="s">
        <v>202</v>
      </c>
      <c r="D226" s="265" t="s">
        <v>1</v>
      </c>
      <c r="E226" s="265"/>
      <c r="F226" s="265"/>
      <c r="G226" s="265"/>
      <c r="H226" s="265"/>
      <c r="I226" s="265">
        <v>2006</v>
      </c>
      <c r="J226" s="265"/>
      <c r="K226" s="265"/>
      <c r="L226" s="265"/>
      <c r="M226" s="265">
        <v>2007</v>
      </c>
      <c r="N226" s="265"/>
      <c r="O226" s="265"/>
      <c r="P226" s="265"/>
      <c r="Q226" s="265">
        <v>2008</v>
      </c>
      <c r="R226" s="265"/>
      <c r="S226" s="265"/>
      <c r="T226" s="265"/>
      <c r="U226" s="265">
        <v>2009</v>
      </c>
      <c r="V226" s="265"/>
      <c r="W226" s="265"/>
      <c r="X226" s="265"/>
      <c r="Y226" s="265">
        <v>2010</v>
      </c>
      <c r="Z226" s="265"/>
      <c r="AA226" s="265"/>
      <c r="AB226" s="265"/>
      <c r="AC226" s="265">
        <v>2011</v>
      </c>
      <c r="AD226" s="265"/>
      <c r="AE226" s="265"/>
      <c r="AF226" s="265"/>
      <c r="AG226" s="265">
        <v>2012</v>
      </c>
      <c r="AH226" s="265"/>
      <c r="AI226" s="265"/>
      <c r="AJ226" s="265"/>
      <c r="AK226" s="265">
        <v>2013</v>
      </c>
      <c r="AL226" s="265"/>
      <c r="AM226" s="265"/>
      <c r="AN226" s="265"/>
      <c r="AO226" s="265">
        <v>2014</v>
      </c>
      <c r="AP226" s="265"/>
      <c r="AQ226" s="265"/>
      <c r="AR226" s="265"/>
      <c r="AS226" s="265">
        <v>2015</v>
      </c>
      <c r="AT226" s="265"/>
      <c r="AU226" s="265"/>
      <c r="AV226" s="265"/>
      <c r="AW226" s="265">
        <v>2016</v>
      </c>
      <c r="AX226" s="265"/>
      <c r="AY226" s="265"/>
      <c r="AZ226" s="265"/>
      <c r="BA226" s="265">
        <v>2017</v>
      </c>
      <c r="BB226" s="265"/>
      <c r="BC226" s="265"/>
      <c r="BD226" s="265"/>
      <c r="BE226" s="265">
        <v>2018</v>
      </c>
      <c r="BF226" s="265"/>
      <c r="BG226" s="265"/>
      <c r="BH226" s="265"/>
      <c r="BI226" s="265">
        <v>2019</v>
      </c>
      <c r="BJ226" s="265"/>
      <c r="BK226" s="265"/>
      <c r="BL226" s="265"/>
      <c r="BM226" s="265">
        <v>2020</v>
      </c>
      <c r="BN226" s="265"/>
      <c r="BO226" s="265"/>
      <c r="BP226" s="265"/>
      <c r="BQ226" s="265">
        <v>2021</v>
      </c>
      <c r="BR226" s="265"/>
      <c r="BS226" s="265"/>
      <c r="BT226" s="265"/>
      <c r="BU226" s="265">
        <v>2022</v>
      </c>
      <c r="BV226" s="265"/>
      <c r="BW226" s="265"/>
      <c r="BX226" s="265"/>
      <c r="BY226" s="265">
        <v>2023</v>
      </c>
      <c r="BZ226" s="265" t="s">
        <v>208</v>
      </c>
      <c r="CA226" s="265"/>
      <c r="CB226" s="265"/>
      <c r="CC226" s="265" t="s">
        <v>218</v>
      </c>
      <c r="CD226" s="265" t="s">
        <v>208</v>
      </c>
      <c r="CE226" s="265"/>
      <c r="CF226" s="265"/>
      <c r="CG226" s="265" t="s">
        <v>214</v>
      </c>
      <c r="CH226" s="265" t="s">
        <v>208</v>
      </c>
      <c r="CI226" s="265"/>
      <c r="CJ226" s="266"/>
    </row>
    <row r="227" spans="1:88" ht="12" customHeight="1">
      <c r="A227" s="273"/>
      <c r="B227" s="274"/>
      <c r="C227" s="274"/>
      <c r="D227" s="274"/>
      <c r="E227" s="81"/>
      <c r="F227" s="81"/>
      <c r="G227" s="81"/>
      <c r="H227" s="81"/>
      <c r="I227" s="81" t="s">
        <v>114</v>
      </c>
      <c r="J227" s="81" t="s">
        <v>185</v>
      </c>
      <c r="K227" s="81" t="s">
        <v>186</v>
      </c>
      <c r="L227" s="81" t="s">
        <v>187</v>
      </c>
      <c r="M227" s="81" t="s">
        <v>114</v>
      </c>
      <c r="N227" s="81" t="s">
        <v>185</v>
      </c>
      <c r="O227" s="81" t="s">
        <v>186</v>
      </c>
      <c r="P227" s="81" t="s">
        <v>187</v>
      </c>
      <c r="Q227" s="81" t="s">
        <v>114</v>
      </c>
      <c r="R227" s="81" t="s">
        <v>185</v>
      </c>
      <c r="S227" s="81" t="s">
        <v>186</v>
      </c>
      <c r="T227" s="81" t="s">
        <v>187</v>
      </c>
      <c r="U227" s="81" t="s">
        <v>114</v>
      </c>
      <c r="V227" s="81" t="s">
        <v>185</v>
      </c>
      <c r="W227" s="81" t="s">
        <v>186</v>
      </c>
      <c r="X227" s="81" t="s">
        <v>187</v>
      </c>
      <c r="Y227" s="81" t="s">
        <v>114</v>
      </c>
      <c r="Z227" s="81" t="s">
        <v>185</v>
      </c>
      <c r="AA227" s="81" t="s">
        <v>186</v>
      </c>
      <c r="AB227" s="81" t="s">
        <v>187</v>
      </c>
      <c r="AC227" s="81" t="s">
        <v>114</v>
      </c>
      <c r="AD227" s="81" t="s">
        <v>185</v>
      </c>
      <c r="AE227" s="81" t="s">
        <v>186</v>
      </c>
      <c r="AF227" s="81" t="s">
        <v>187</v>
      </c>
      <c r="AG227" s="81" t="s">
        <v>114</v>
      </c>
      <c r="AH227" s="81" t="s">
        <v>185</v>
      </c>
      <c r="AI227" s="81" t="s">
        <v>186</v>
      </c>
      <c r="AJ227" s="81" t="s">
        <v>187</v>
      </c>
      <c r="AK227" s="81" t="s">
        <v>114</v>
      </c>
      <c r="AL227" s="81" t="s">
        <v>185</v>
      </c>
      <c r="AM227" s="81" t="s">
        <v>186</v>
      </c>
      <c r="AN227" s="81" t="s">
        <v>187</v>
      </c>
      <c r="AO227" s="81" t="s">
        <v>114</v>
      </c>
      <c r="AP227" s="81" t="s">
        <v>185</v>
      </c>
      <c r="AQ227" s="81" t="s">
        <v>186</v>
      </c>
      <c r="AR227" s="81" t="s">
        <v>187</v>
      </c>
      <c r="AS227" s="81" t="s">
        <v>114</v>
      </c>
      <c r="AT227" s="81" t="s">
        <v>185</v>
      </c>
      <c r="AU227" s="81" t="s">
        <v>186</v>
      </c>
      <c r="AV227" s="81" t="s">
        <v>187</v>
      </c>
      <c r="AW227" s="30" t="s">
        <v>114</v>
      </c>
      <c r="AX227" s="30" t="s">
        <v>185</v>
      </c>
      <c r="AY227" s="30" t="s">
        <v>186</v>
      </c>
      <c r="AZ227" s="30" t="s">
        <v>187</v>
      </c>
      <c r="BA227" s="30" t="s">
        <v>114</v>
      </c>
      <c r="BB227" s="30" t="s">
        <v>185</v>
      </c>
      <c r="BC227" s="30" t="s">
        <v>186</v>
      </c>
      <c r="BD227" s="30" t="s">
        <v>187</v>
      </c>
      <c r="BE227" s="30" t="s">
        <v>114</v>
      </c>
      <c r="BF227" s="30" t="s">
        <v>185</v>
      </c>
      <c r="BG227" s="30" t="s">
        <v>186</v>
      </c>
      <c r="BH227" s="30" t="s">
        <v>187</v>
      </c>
      <c r="BI227" s="30" t="s">
        <v>114</v>
      </c>
      <c r="BJ227" s="30" t="s">
        <v>185</v>
      </c>
      <c r="BK227" s="30" t="s">
        <v>186</v>
      </c>
      <c r="BL227" s="30" t="s">
        <v>187</v>
      </c>
      <c r="BM227" s="30" t="s">
        <v>114</v>
      </c>
      <c r="BN227" s="30" t="s">
        <v>185</v>
      </c>
      <c r="BO227" s="30" t="s">
        <v>186</v>
      </c>
      <c r="BP227" s="30" t="s">
        <v>187</v>
      </c>
      <c r="BQ227" s="30" t="s">
        <v>114</v>
      </c>
      <c r="BR227" s="30" t="s">
        <v>185</v>
      </c>
      <c r="BS227" s="30" t="s">
        <v>186</v>
      </c>
      <c r="BT227" s="30" t="s">
        <v>187</v>
      </c>
      <c r="BU227" s="30" t="s">
        <v>114</v>
      </c>
      <c r="BV227" s="30" t="s">
        <v>185</v>
      </c>
      <c r="BW227" s="30" t="s">
        <v>186</v>
      </c>
      <c r="BX227" s="30" t="s">
        <v>187</v>
      </c>
      <c r="BY227" s="30" t="s">
        <v>114</v>
      </c>
      <c r="BZ227" s="30" t="s">
        <v>185</v>
      </c>
      <c r="CA227" s="30" t="s">
        <v>186</v>
      </c>
      <c r="CB227" s="30" t="s">
        <v>187</v>
      </c>
      <c r="CC227" s="30" t="s">
        <v>114</v>
      </c>
      <c r="CD227" s="30" t="s">
        <v>185</v>
      </c>
      <c r="CE227" s="30" t="s">
        <v>186</v>
      </c>
      <c r="CF227" s="30" t="s">
        <v>187</v>
      </c>
      <c r="CG227" s="30" t="s">
        <v>114</v>
      </c>
      <c r="CH227" s="30" t="s">
        <v>185</v>
      </c>
      <c r="CI227" s="30" t="s">
        <v>186</v>
      </c>
      <c r="CJ227" s="31" t="s">
        <v>187</v>
      </c>
    </row>
    <row r="228" spans="1:88">
      <c r="A228" s="82"/>
      <c r="B228" s="83"/>
      <c r="C228" s="83"/>
      <c r="D228" s="147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  <c r="AK228" s="83"/>
      <c r="AL228" s="83"/>
      <c r="AM228" s="83"/>
      <c r="AN228" s="83"/>
      <c r="AO228" s="83"/>
      <c r="AP228" s="83"/>
      <c r="AQ228" s="83"/>
      <c r="AR228" s="83"/>
      <c r="AS228" s="83"/>
      <c r="AT228" s="83"/>
      <c r="AU228" s="83"/>
      <c r="AV228" s="83"/>
      <c r="AW228" s="83"/>
      <c r="AX228" s="83"/>
      <c r="AY228" s="83"/>
      <c r="AZ228" s="83"/>
      <c r="BA228" s="83"/>
      <c r="BB228" s="83"/>
      <c r="BC228" s="83"/>
      <c r="BD228" s="83"/>
      <c r="BE228" s="83"/>
      <c r="BF228" s="83"/>
      <c r="BG228" s="83"/>
      <c r="BH228" s="83"/>
      <c r="BI228" s="83"/>
      <c r="BJ228" s="83"/>
      <c r="BK228" s="83"/>
      <c r="BL228" s="8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239"/>
    </row>
    <row r="229" spans="1:88">
      <c r="A229" s="42"/>
      <c r="B229" s="182" t="s">
        <v>2</v>
      </c>
      <c r="C229" s="38"/>
      <c r="D229" s="183" t="s">
        <v>9</v>
      </c>
      <c r="E229" s="71"/>
      <c r="F229" s="71"/>
      <c r="G229" s="71"/>
      <c r="H229" s="71"/>
      <c r="I229" s="192">
        <v>-0.36615132650611315</v>
      </c>
      <c r="J229" s="192">
        <v>0.65123040516579067</v>
      </c>
      <c r="K229" s="192">
        <v>1.676940154283372</v>
      </c>
      <c r="L229" s="192">
        <v>2.1314199698424261</v>
      </c>
      <c r="M229" s="192">
        <v>3.726677171534007</v>
      </c>
      <c r="N229" s="192">
        <v>3.637516101555633</v>
      </c>
      <c r="O229" s="192">
        <v>4.1170081501766873</v>
      </c>
      <c r="P229" s="192">
        <v>3.9310897021979088</v>
      </c>
      <c r="Q229" s="192">
        <v>3.7806117798513412</v>
      </c>
      <c r="R229" s="192">
        <v>1.1556674778463218</v>
      </c>
      <c r="S229" s="192">
        <v>0.3198629478561088</v>
      </c>
      <c r="T229" s="192">
        <v>-0.80518899575042724</v>
      </c>
      <c r="U229" s="192">
        <v>-4.6171355713663758</v>
      </c>
      <c r="V229" s="192">
        <v>-3.0185753108949314</v>
      </c>
      <c r="W229" s="192">
        <v>-1.3420271188022497</v>
      </c>
      <c r="X229" s="192">
        <v>-0.23299511461858913</v>
      </c>
      <c r="Y229" s="192">
        <v>-0.67856985248820934</v>
      </c>
      <c r="Z229" s="192">
        <v>0.59725835080382694</v>
      </c>
      <c r="AA229" s="192">
        <v>-0.47002137975840697</v>
      </c>
      <c r="AB229" s="192">
        <v>0.30385214203204214</v>
      </c>
      <c r="AC229" s="192">
        <v>6.009899234272396</v>
      </c>
      <c r="AD229" s="192">
        <v>3.5328863861080322</v>
      </c>
      <c r="AE229" s="192">
        <v>2.7275579419546432</v>
      </c>
      <c r="AF229" s="192">
        <v>1.9102220664447174</v>
      </c>
      <c r="AG229" s="192">
        <v>1.1360697129927786</v>
      </c>
      <c r="AH229" s="192">
        <v>2.9586082414374602</v>
      </c>
      <c r="AI229" s="192">
        <v>2.9690068951566246</v>
      </c>
      <c r="AJ229" s="192">
        <v>2.5033164644032695</v>
      </c>
      <c r="AK229" s="192">
        <v>4.464406939502382</v>
      </c>
      <c r="AL229" s="192">
        <v>6.8833797286089009</v>
      </c>
      <c r="AM229" s="192">
        <v>7.2493770424591872</v>
      </c>
      <c r="AN229" s="192">
        <v>7.453565008987411</v>
      </c>
      <c r="AO229" s="192">
        <v>5.4563590953412131</v>
      </c>
      <c r="AP229" s="192">
        <v>3.171091054019854</v>
      </c>
      <c r="AQ229" s="192">
        <v>2.7518650110692704</v>
      </c>
      <c r="AR229" s="192">
        <v>2.9106724657073784</v>
      </c>
      <c r="AS229" s="192">
        <v>2.9140759532358231</v>
      </c>
      <c r="AT229" s="192">
        <v>3.0152888071842199</v>
      </c>
      <c r="AU229" s="192">
        <v>4.3754100480592086</v>
      </c>
      <c r="AV229" s="192">
        <v>4.2999566536630027</v>
      </c>
      <c r="AW229" s="192">
        <v>0.68298046658463818</v>
      </c>
      <c r="AX229" s="192">
        <v>0.37761721039120744</v>
      </c>
      <c r="AY229" s="192">
        <v>0.69904433663174359</v>
      </c>
      <c r="AZ229" s="192">
        <v>2.7366802427063419</v>
      </c>
      <c r="BA229" s="192">
        <v>9.1738496618074947</v>
      </c>
      <c r="BB229" s="192">
        <v>8.5304089776012404</v>
      </c>
      <c r="BC229" s="192">
        <v>7.719428597599503</v>
      </c>
      <c r="BD229" s="192">
        <v>5.5763435205598739</v>
      </c>
      <c r="BE229" s="192">
        <v>1.9203590442076575</v>
      </c>
      <c r="BF229" s="192">
        <v>2.3662755623220022</v>
      </c>
      <c r="BG229" s="192">
        <v>1.8942074882234579</v>
      </c>
      <c r="BH229" s="192">
        <v>1.5939308019464278</v>
      </c>
      <c r="BI229" s="192">
        <v>5.6768695553444104E-4</v>
      </c>
      <c r="BJ229" s="192">
        <v>1.2346588750729524</v>
      </c>
      <c r="BK229" s="192">
        <v>2.125842335348068</v>
      </c>
      <c r="BL229" s="192">
        <v>2.7173298133132278</v>
      </c>
      <c r="BM229" s="192">
        <v>5.4285904827425782</v>
      </c>
      <c r="BN229" s="192">
        <v>2.1838747066353505</v>
      </c>
      <c r="BO229" s="192">
        <v>1.7829727505544355</v>
      </c>
      <c r="BP229" s="192">
        <v>1.9606763231811328</v>
      </c>
      <c r="BQ229" s="192">
        <v>4.0135043047773991</v>
      </c>
      <c r="BR229" s="192">
        <v>5.0953550215828898</v>
      </c>
      <c r="BS229" s="192">
        <v>4.5428200640664755</v>
      </c>
      <c r="BT229" s="192">
        <v>4.3735033039845774</v>
      </c>
      <c r="BU229" s="192">
        <v>-1.2859783337942758</v>
      </c>
      <c r="BV229" s="192">
        <v>0.39563218594183525</v>
      </c>
      <c r="BW229" s="192">
        <v>-4.2697505413002546E-2</v>
      </c>
      <c r="BX229" s="192">
        <v>-0.90739718465360397</v>
      </c>
      <c r="BY229" s="192">
        <v>1.1055914231214956</v>
      </c>
      <c r="BZ229" s="192">
        <v>-0.16739662625835194</v>
      </c>
      <c r="CA229" s="192">
        <v>0.28157662062548638</v>
      </c>
      <c r="CB229" s="192">
        <v>1.648619477037542</v>
      </c>
      <c r="CC229" s="192">
        <v>4.1510797026770803</v>
      </c>
      <c r="CD229" s="192">
        <v>5.0820635991023551</v>
      </c>
      <c r="CE229" s="192">
        <v>6.319597585517144</v>
      </c>
      <c r="CF229" s="192">
        <v>6.1278665502065621</v>
      </c>
      <c r="CG229" s="192">
        <v>5.1762089768652828</v>
      </c>
      <c r="CH229" s="192">
        <v>4.9512730649309447</v>
      </c>
      <c r="CI229" s="192">
        <v>4.2709710173016049</v>
      </c>
      <c r="CJ229" s="193">
        <v>3.1002323076256602</v>
      </c>
    </row>
    <row r="230" spans="1:88" ht="56">
      <c r="A230" s="42"/>
      <c r="B230" s="182"/>
      <c r="C230" s="38" t="s">
        <v>199</v>
      </c>
      <c r="D230" s="185" t="s">
        <v>180</v>
      </c>
      <c r="E230" s="71"/>
      <c r="F230" s="71"/>
      <c r="G230" s="71"/>
      <c r="H230" s="71"/>
      <c r="I230" s="67">
        <v>0.89310952453712389</v>
      </c>
      <c r="J230" s="67">
        <v>-1.6384912610489408</v>
      </c>
      <c r="K230" s="67">
        <v>-1.0662526915241983</v>
      </c>
      <c r="L230" s="67">
        <v>-0.52646036981003874</v>
      </c>
      <c r="M230" s="67">
        <v>2.893123068439138</v>
      </c>
      <c r="N230" s="67">
        <v>4.1862724060856067</v>
      </c>
      <c r="O230" s="67">
        <v>4.3530110839021745</v>
      </c>
      <c r="P230" s="67">
        <v>4.1465322840443548</v>
      </c>
      <c r="Q230" s="67">
        <v>-0.81920134644131792</v>
      </c>
      <c r="R230" s="67">
        <v>-0.88211966695037347</v>
      </c>
      <c r="S230" s="67">
        <v>-0.91234831702949748</v>
      </c>
      <c r="T230" s="67">
        <v>-2.1122403888643362</v>
      </c>
      <c r="U230" s="67">
        <v>-3.9429629036913383</v>
      </c>
      <c r="V230" s="67">
        <v>-1.8196057414512694</v>
      </c>
      <c r="W230" s="67">
        <v>1.5280518786976955</v>
      </c>
      <c r="X230" s="67">
        <v>4.0989526905019602</v>
      </c>
      <c r="Y230" s="67">
        <v>6.0781784963141376</v>
      </c>
      <c r="Z230" s="67">
        <v>2.2116052520519531</v>
      </c>
      <c r="AA230" s="67">
        <v>-0.30791973633075997</v>
      </c>
      <c r="AB230" s="67">
        <v>-0.8542931483087699</v>
      </c>
      <c r="AC230" s="67">
        <v>2.5334863324743822</v>
      </c>
      <c r="AD230" s="67">
        <v>3.9451746571335065</v>
      </c>
      <c r="AE230" s="67">
        <v>2.9780380215564293</v>
      </c>
      <c r="AF230" s="67">
        <v>2.7074312207497258</v>
      </c>
      <c r="AG230" s="67">
        <v>5.1355765901076893</v>
      </c>
      <c r="AH230" s="67">
        <v>4.1863920892205329</v>
      </c>
      <c r="AI230" s="67">
        <v>3.782018101856039</v>
      </c>
      <c r="AJ230" s="67">
        <v>3.1470913891491961</v>
      </c>
      <c r="AK230" s="67">
        <v>-3.1585792832558468E-2</v>
      </c>
      <c r="AL230" s="67">
        <v>5.1688287837801568</v>
      </c>
      <c r="AM230" s="67">
        <v>5.8132865160406482</v>
      </c>
      <c r="AN230" s="67">
        <v>6.2177449320836899</v>
      </c>
      <c r="AO230" s="67">
        <v>8.369293597037526</v>
      </c>
      <c r="AP230" s="67">
        <v>4.0437834640041075</v>
      </c>
      <c r="AQ230" s="67">
        <v>2.398501220281517</v>
      </c>
      <c r="AR230" s="67">
        <v>1.6986045788470676</v>
      </c>
      <c r="AS230" s="67">
        <v>2.5442990070495313</v>
      </c>
      <c r="AT230" s="67">
        <v>2.1256703559646724</v>
      </c>
      <c r="AU230" s="67">
        <v>4.3830475706683245</v>
      </c>
      <c r="AV230" s="67">
        <v>4.4909035315701402</v>
      </c>
      <c r="AW230" s="67">
        <v>-3.134893992423855</v>
      </c>
      <c r="AX230" s="67">
        <v>-1.5044839995021704</v>
      </c>
      <c r="AY230" s="67">
        <v>0.50312226883157507</v>
      </c>
      <c r="AZ230" s="67">
        <v>3.6577782654815962</v>
      </c>
      <c r="BA230" s="67">
        <v>16.054048965153584</v>
      </c>
      <c r="BB230" s="67">
        <v>14.730896560580803</v>
      </c>
      <c r="BC230" s="67">
        <v>11.232864229305221</v>
      </c>
      <c r="BD230" s="67">
        <v>8.0207487914181144</v>
      </c>
      <c r="BE230" s="67">
        <v>0.50542567422959905</v>
      </c>
      <c r="BF230" s="67">
        <v>0.69748346584491117</v>
      </c>
      <c r="BG230" s="67">
        <v>0.90485248216403136</v>
      </c>
      <c r="BH230" s="67">
        <v>1.04860838886718</v>
      </c>
      <c r="BI230" s="67">
        <v>0.28630010082757451</v>
      </c>
      <c r="BJ230" s="67">
        <v>9.6332208203904202E-2</v>
      </c>
      <c r="BK230" s="67">
        <v>1.1653200170259339</v>
      </c>
      <c r="BL230" s="67">
        <v>1.3286781107554759</v>
      </c>
      <c r="BM230" s="67">
        <v>7.0934277407178996</v>
      </c>
      <c r="BN230" s="67">
        <v>2.4234170708154608</v>
      </c>
      <c r="BO230" s="67">
        <v>1.6883472330191864</v>
      </c>
      <c r="BP230" s="67">
        <v>2.1088565594690891</v>
      </c>
      <c r="BQ230" s="67">
        <v>3.0552663969925646</v>
      </c>
      <c r="BR230" s="67">
        <v>5.9099018137684425</v>
      </c>
      <c r="BS230" s="67">
        <v>4.8762483747609053</v>
      </c>
      <c r="BT230" s="67">
        <v>4.599281362287158</v>
      </c>
      <c r="BU230" s="67">
        <v>-1.2550110327407822</v>
      </c>
      <c r="BV230" s="67">
        <v>1.2513752871874857</v>
      </c>
      <c r="BW230" s="67">
        <v>1.9191265713717627</v>
      </c>
      <c r="BX230" s="67">
        <v>1.051468172177934</v>
      </c>
      <c r="BY230" s="67">
        <v>0.71839346106179391</v>
      </c>
      <c r="BZ230" s="67">
        <v>1.6353700095336876E-2</v>
      </c>
      <c r="CA230" s="67">
        <v>0.93527260984993177</v>
      </c>
      <c r="CB230" s="67">
        <v>2.3500546868072263</v>
      </c>
      <c r="CC230" s="67">
        <v>6.1720316507225732</v>
      </c>
      <c r="CD230" s="67">
        <v>6.2708631058336408</v>
      </c>
      <c r="CE230" s="67">
        <v>6.3491191904761166</v>
      </c>
      <c r="CF230" s="67">
        <v>5.4239833641405113</v>
      </c>
      <c r="CG230" s="67">
        <v>1.6435319296530508</v>
      </c>
      <c r="CH230" s="67">
        <v>3.0556312537539014</v>
      </c>
      <c r="CI230" s="67">
        <v>1.9490065430607899</v>
      </c>
      <c r="CJ230" s="68">
        <v>2.0567844239730846</v>
      </c>
    </row>
    <row r="231" spans="1:88">
      <c r="A231" s="42"/>
      <c r="B231" s="182"/>
      <c r="C231" s="186" t="s">
        <v>198</v>
      </c>
      <c r="D231" s="185" t="s">
        <v>200</v>
      </c>
      <c r="E231" s="71"/>
      <c r="F231" s="71"/>
      <c r="G231" s="71"/>
      <c r="H231" s="71"/>
      <c r="I231" s="67">
        <v>-4.426632896653885</v>
      </c>
      <c r="J231" s="67">
        <v>0.661151792715998</v>
      </c>
      <c r="K231" s="67">
        <v>9.8631446336154909</v>
      </c>
      <c r="L231" s="67">
        <v>8.0104031061112977</v>
      </c>
      <c r="M231" s="67">
        <v>-1.5491950756359358</v>
      </c>
      <c r="N231" s="67">
        <v>1.9552032254570832</v>
      </c>
      <c r="O231" s="67">
        <v>3.1503541183369919</v>
      </c>
      <c r="P231" s="67">
        <v>4.4064531663861004</v>
      </c>
      <c r="Q231" s="67">
        <v>24.343218843004195</v>
      </c>
      <c r="R231" s="67">
        <v>6.621988220652824</v>
      </c>
      <c r="S231" s="67">
        <v>-3.0757242225186019</v>
      </c>
      <c r="T231" s="67">
        <v>-8.3948339483396239</v>
      </c>
      <c r="U231" s="67">
        <v>-19.209737020669905</v>
      </c>
      <c r="V231" s="67">
        <v>-22.209917113577205</v>
      </c>
      <c r="W231" s="67">
        <v>-22.560184614793585</v>
      </c>
      <c r="X231" s="67">
        <v>-22.809667673715964</v>
      </c>
      <c r="Y231" s="67">
        <v>-28.587472533341128</v>
      </c>
      <c r="Z231" s="67">
        <v>-2.5803568532813728</v>
      </c>
      <c r="AA231" s="67">
        <v>1.0348474790782944</v>
      </c>
      <c r="AB231" s="67">
        <v>11.382909328114565</v>
      </c>
      <c r="AC231" s="67">
        <v>42.21915993959405</v>
      </c>
      <c r="AD231" s="67">
        <v>2.0429462260279365</v>
      </c>
      <c r="AE231" s="67">
        <v>-0.64939298251722732</v>
      </c>
      <c r="AF231" s="67">
        <v>-8.2284040995605778</v>
      </c>
      <c r="AG231" s="67">
        <v>-22.093607653619557</v>
      </c>
      <c r="AH231" s="67">
        <v>-5.369126120347957</v>
      </c>
      <c r="AI231" s="67">
        <v>-2.3375867578166378</v>
      </c>
      <c r="AJ231" s="67">
        <v>-2.1697511167837433</v>
      </c>
      <c r="AK231" s="67">
        <v>21.717927403789076</v>
      </c>
      <c r="AL231" s="67">
        <v>25.728993508220427</v>
      </c>
      <c r="AM231" s="67">
        <v>30.639456090416161</v>
      </c>
      <c r="AN231" s="67">
        <v>35.909980430528179</v>
      </c>
      <c r="AO231" s="67">
        <v>19.692364684141438</v>
      </c>
      <c r="AP231" s="67">
        <v>13.731410633643364</v>
      </c>
      <c r="AQ231" s="67">
        <v>16.051603073912119</v>
      </c>
      <c r="AR231" s="67">
        <v>15.430765538757086</v>
      </c>
      <c r="AS231" s="67">
        <v>10.159675284835274</v>
      </c>
      <c r="AT231" s="67">
        <v>10.915723765516276</v>
      </c>
      <c r="AU231" s="67">
        <v>11.021920860186469</v>
      </c>
      <c r="AV231" s="67">
        <v>10.166320166320176</v>
      </c>
      <c r="AW231" s="67">
        <v>7.9648455677190526</v>
      </c>
      <c r="AX231" s="67">
        <v>6.4327702072540376</v>
      </c>
      <c r="AY231" s="67">
        <v>0.73157359202784278</v>
      </c>
      <c r="AZ231" s="67">
        <v>3.58558218531779</v>
      </c>
      <c r="BA231" s="67">
        <v>10.979572329703984</v>
      </c>
      <c r="BB231" s="67">
        <v>-2.3177878868476824</v>
      </c>
      <c r="BC231" s="67">
        <v>3.2750232205924306</v>
      </c>
      <c r="BD231" s="67">
        <v>-0.34614683913262922</v>
      </c>
      <c r="BE231" s="67">
        <v>-5.3351440894837907</v>
      </c>
      <c r="BF231" s="67">
        <v>4.0632159346926784</v>
      </c>
      <c r="BG231" s="67">
        <v>0.10662247493253574</v>
      </c>
      <c r="BH231" s="67">
        <v>-1.4076782449727716</v>
      </c>
      <c r="BI231" s="67">
        <v>2.0170075580126792</v>
      </c>
      <c r="BJ231" s="67">
        <v>6.2705100333905932</v>
      </c>
      <c r="BK231" s="67">
        <v>8.2369279110005493</v>
      </c>
      <c r="BL231" s="67">
        <v>10.903022436492151</v>
      </c>
      <c r="BM231" s="67">
        <v>-19.314579842453398</v>
      </c>
      <c r="BN231" s="67">
        <v>-11.573156404513469</v>
      </c>
      <c r="BO231" s="67">
        <v>-12.4025113646329</v>
      </c>
      <c r="BP231" s="67">
        <v>-10.934626316669451</v>
      </c>
      <c r="BQ231" s="67">
        <v>21.704974195426558</v>
      </c>
      <c r="BR231" s="67">
        <v>0.80243628895118491</v>
      </c>
      <c r="BS231" s="67">
        <v>0.1714753054303344</v>
      </c>
      <c r="BT231" s="67">
        <v>-3.5104186221139173</v>
      </c>
      <c r="BU231" s="67">
        <v>-20.55559734534198</v>
      </c>
      <c r="BV231" s="67">
        <v>-13.298787091266689</v>
      </c>
      <c r="BW231" s="67">
        <v>-15.11156556743623</v>
      </c>
      <c r="BX231" s="67">
        <v>-17.66536964980537</v>
      </c>
      <c r="BY231" s="67">
        <v>5.8497145687450853</v>
      </c>
      <c r="BZ231" s="67">
        <v>-0.33469440167132802</v>
      </c>
      <c r="CA231" s="67">
        <v>-1.9056021342383218</v>
      </c>
      <c r="CB231" s="67">
        <v>3.946124763705015</v>
      </c>
      <c r="CC231" s="67">
        <v>-8.3076636138522133</v>
      </c>
      <c r="CD231" s="67">
        <v>4.0214733763350949</v>
      </c>
      <c r="CE231" s="67">
        <v>11.509955510454645</v>
      </c>
      <c r="CF231" s="67">
        <v>16.230961582177756</v>
      </c>
      <c r="CG231" s="67">
        <v>30.123291594391048</v>
      </c>
      <c r="CH231" s="67">
        <v>6.120348125129766</v>
      </c>
      <c r="CI231" s="67">
        <v>7.2591609115669087</v>
      </c>
      <c r="CJ231" s="68">
        <v>-2.1858639585748136</v>
      </c>
    </row>
    <row r="232" spans="1:88">
      <c r="A232" s="37"/>
      <c r="B232" s="182"/>
      <c r="C232" s="38" t="s">
        <v>158</v>
      </c>
      <c r="D232" s="185" t="s">
        <v>181</v>
      </c>
      <c r="E232" s="66"/>
      <c r="F232" s="66"/>
      <c r="G232" s="66"/>
      <c r="H232" s="66"/>
      <c r="I232" s="67">
        <v>1.6053164232793051</v>
      </c>
      <c r="J232" s="67">
        <v>2.2216929215958885</v>
      </c>
      <c r="K232" s="67">
        <v>2.7689315175620379</v>
      </c>
      <c r="L232" s="67">
        <v>4.2000608665873074</v>
      </c>
      <c r="M232" s="67">
        <v>8.8550382044102776</v>
      </c>
      <c r="N232" s="67">
        <v>6.1726146406182494</v>
      </c>
      <c r="O232" s="67">
        <v>4.7053041327373535</v>
      </c>
      <c r="P232" s="67">
        <v>3.524486418070282</v>
      </c>
      <c r="Q232" s="67">
        <v>1.0956550552238866</v>
      </c>
      <c r="R232" s="67">
        <v>2.8781906441858354</v>
      </c>
      <c r="S232" s="67">
        <v>3.2855714969587808</v>
      </c>
      <c r="T232" s="67">
        <v>3.7618734129593747</v>
      </c>
      <c r="U232" s="67">
        <v>3.3073084343679113</v>
      </c>
      <c r="V232" s="67">
        <v>1.796458477152683</v>
      </c>
      <c r="W232" s="67">
        <v>0.75130871754340944</v>
      </c>
      <c r="X232" s="67">
        <v>-0.33535756367233205</v>
      </c>
      <c r="Y232" s="67">
        <v>-3.478202191644499</v>
      </c>
      <c r="Z232" s="67">
        <v>-2.6302899848207204</v>
      </c>
      <c r="AA232" s="67">
        <v>-1.7095732013116702</v>
      </c>
      <c r="AB232" s="67">
        <v>-0.85485631138595863</v>
      </c>
      <c r="AC232" s="67">
        <v>3.5434516262296825</v>
      </c>
      <c r="AD232" s="67">
        <v>4.4056459277554296</v>
      </c>
      <c r="AE232" s="67">
        <v>4.1392236088787797</v>
      </c>
      <c r="AF232" s="67">
        <v>4.0909924784442211</v>
      </c>
      <c r="AG232" s="67">
        <v>2.4324329681803931</v>
      </c>
      <c r="AH232" s="67">
        <v>2.13420229954842</v>
      </c>
      <c r="AI232" s="67">
        <v>2.6633763265712957</v>
      </c>
      <c r="AJ232" s="67">
        <v>2.6788861473386447</v>
      </c>
      <c r="AK232" s="67">
        <v>5.5301196691856234</v>
      </c>
      <c r="AL232" s="67">
        <v>5.0190696933236865</v>
      </c>
      <c r="AM232" s="67">
        <v>3.619827674316241</v>
      </c>
      <c r="AN232" s="67">
        <v>2.385856505321172</v>
      </c>
      <c r="AO232" s="67">
        <v>-1.1408018173420373</v>
      </c>
      <c r="AP232" s="67">
        <v>-2.0522574202060326</v>
      </c>
      <c r="AQ232" s="67">
        <v>-1.0553911780643688</v>
      </c>
      <c r="AR232" s="67">
        <v>0.24308466051951427</v>
      </c>
      <c r="AS232" s="67">
        <v>1.5178257883987811</v>
      </c>
      <c r="AT232" s="67">
        <v>2.3499498580048765</v>
      </c>
      <c r="AU232" s="67">
        <v>2.5507989196992753</v>
      </c>
      <c r="AV232" s="67">
        <v>2.5587423697634364</v>
      </c>
      <c r="AW232" s="67">
        <v>2.3297724436501142</v>
      </c>
      <c r="AX232" s="67">
        <v>2.2125010102555791</v>
      </c>
      <c r="AY232" s="67">
        <v>1.5197308568811536</v>
      </c>
      <c r="AZ232" s="67">
        <v>1.2474520994701237</v>
      </c>
      <c r="BA232" s="67">
        <v>1.6691813386374292</v>
      </c>
      <c r="BB232" s="67">
        <v>2.8531615192875108</v>
      </c>
      <c r="BC232" s="67">
        <v>3.9083180648997029</v>
      </c>
      <c r="BD232" s="67">
        <v>4.332420679658469</v>
      </c>
      <c r="BE232" s="67">
        <v>5.4577404089271226</v>
      </c>
      <c r="BF232" s="67">
        <v>4.8420022174803421</v>
      </c>
      <c r="BG232" s="67">
        <v>4.1938117431294728</v>
      </c>
      <c r="BH232" s="67">
        <v>3.4269836369249731</v>
      </c>
      <c r="BI232" s="67">
        <v>0.36095941815446508</v>
      </c>
      <c r="BJ232" s="67">
        <v>0.61069420948666675</v>
      </c>
      <c r="BK232" s="67">
        <v>1.2704165994299643</v>
      </c>
      <c r="BL232" s="67">
        <v>2.4552238805970177</v>
      </c>
      <c r="BM232" s="67">
        <v>7.7891053421176935</v>
      </c>
      <c r="BN232" s="67">
        <v>2.9427364591620062</v>
      </c>
      <c r="BO232" s="67">
        <v>3.3060878920465626</v>
      </c>
      <c r="BP232" s="67">
        <v>3.8604414014129986</v>
      </c>
      <c r="BQ232" s="67">
        <v>5.6440498792235729</v>
      </c>
      <c r="BR232" s="67">
        <v>9.1663360838703625</v>
      </c>
      <c r="BS232" s="67">
        <v>8.2198628504046951</v>
      </c>
      <c r="BT232" s="67">
        <v>6.7606424012904824</v>
      </c>
      <c r="BU232" s="67">
        <v>0.44024007127833897</v>
      </c>
      <c r="BV232" s="67">
        <v>1.8875730817667744</v>
      </c>
      <c r="BW232" s="67">
        <v>1.1994396359802977</v>
      </c>
      <c r="BX232" s="67">
        <v>0.50581357156926288</v>
      </c>
      <c r="BY232" s="67">
        <v>-1.8663282069153269</v>
      </c>
      <c r="BZ232" s="67">
        <v>-2.9352971594001644</v>
      </c>
      <c r="CA232" s="67">
        <v>-2.1939293569357972</v>
      </c>
      <c r="CB232" s="67">
        <v>-1.1437908496731382</v>
      </c>
      <c r="CC232" s="67">
        <v>3.9170954354747209</v>
      </c>
      <c r="CD232" s="67">
        <v>4.9778460196538532</v>
      </c>
      <c r="CE232" s="67">
        <v>5.4425960987291688</v>
      </c>
      <c r="CF232" s="67">
        <v>5.8975206611569604</v>
      </c>
      <c r="CG232" s="67">
        <v>8.243121603959878</v>
      </c>
      <c r="CH232" s="67">
        <v>8.4972062306273983</v>
      </c>
      <c r="CI232" s="67">
        <v>8.3216611046792082</v>
      </c>
      <c r="CJ232" s="68">
        <v>8.0044676175793796</v>
      </c>
    </row>
    <row r="233" spans="1:88">
      <c r="A233" s="37"/>
      <c r="B233" s="182"/>
      <c r="C233" s="39" t="s">
        <v>159</v>
      </c>
      <c r="D233" s="185" t="s">
        <v>26</v>
      </c>
      <c r="E233" s="70"/>
      <c r="F233" s="70"/>
      <c r="G233" s="70"/>
      <c r="H233" s="70"/>
      <c r="I233" s="67">
        <v>0.15971229872209847</v>
      </c>
      <c r="J233" s="67">
        <v>4.6471691380083939</v>
      </c>
      <c r="K233" s="67">
        <v>3.2190310964361117</v>
      </c>
      <c r="L233" s="67">
        <v>1.4264265024138751</v>
      </c>
      <c r="M233" s="67">
        <v>-0.3623534091241396</v>
      </c>
      <c r="N233" s="67">
        <v>-9.7173505241386238E-2</v>
      </c>
      <c r="O233" s="67">
        <v>0.87013471447559709</v>
      </c>
      <c r="P233" s="67">
        <v>1.1102886750554291</v>
      </c>
      <c r="Q233" s="67">
        <v>3.4793299051954136</v>
      </c>
      <c r="R233" s="67">
        <v>0.88367331098548618</v>
      </c>
      <c r="S233" s="67">
        <v>-1.281424430852951E-2</v>
      </c>
      <c r="T233" s="67">
        <v>7.3206442166821262E-2</v>
      </c>
      <c r="U233" s="67">
        <v>0.44020590781627789</v>
      </c>
      <c r="V233" s="67">
        <v>1.8621786755918919</v>
      </c>
      <c r="W233" s="67">
        <v>2.9049042661141158</v>
      </c>
      <c r="X233" s="67">
        <v>1.9751280175568411</v>
      </c>
      <c r="Y233" s="67">
        <v>6.2760622349250497</v>
      </c>
      <c r="Z233" s="67">
        <v>4.8035729546269295</v>
      </c>
      <c r="AA233" s="67">
        <v>2.2918498029889776</v>
      </c>
      <c r="AB233" s="67">
        <v>2.0803443328550202</v>
      </c>
      <c r="AC233" s="67">
        <v>-5.0504452045416031</v>
      </c>
      <c r="AD233" s="67">
        <v>-1.6717625937571938</v>
      </c>
      <c r="AE233" s="67">
        <v>1.8812427970006524</v>
      </c>
      <c r="AF233" s="67">
        <v>4.9894588896696348</v>
      </c>
      <c r="AG233" s="67">
        <v>6.6431991783090893</v>
      </c>
      <c r="AH233" s="67">
        <v>5.4741917257639159</v>
      </c>
      <c r="AI233" s="67">
        <v>3.8762023362157976</v>
      </c>
      <c r="AJ233" s="67">
        <v>6.6265060240963294</v>
      </c>
      <c r="AK233" s="67">
        <v>0.43266537102857683</v>
      </c>
      <c r="AL233" s="67">
        <v>6.5149712891198135</v>
      </c>
      <c r="AM233" s="67">
        <v>7.8961905678009714</v>
      </c>
      <c r="AN233" s="67">
        <v>3.7037037037037663</v>
      </c>
      <c r="AO233" s="67">
        <v>18.637797268616382</v>
      </c>
      <c r="AP233" s="67">
        <v>10.213448308600476</v>
      </c>
      <c r="AQ233" s="67">
        <v>7.6321584077454503</v>
      </c>
      <c r="AR233" s="67">
        <v>6.4769975786924903</v>
      </c>
      <c r="AS233" s="67">
        <v>-0.86790535623121912</v>
      </c>
      <c r="AT233" s="67">
        <v>0.33714524475496432</v>
      </c>
      <c r="AU233" s="67">
        <v>1.177831790213844</v>
      </c>
      <c r="AV233" s="67">
        <v>2.1034678794770798</v>
      </c>
      <c r="AW233" s="67">
        <v>0.61227622041893426</v>
      </c>
      <c r="AX233" s="67">
        <v>-1.8127013791627178E-2</v>
      </c>
      <c r="AY233" s="67">
        <v>1.318298436835903</v>
      </c>
      <c r="AZ233" s="67">
        <v>2.2828507795099142</v>
      </c>
      <c r="BA233" s="67">
        <v>6.2526372685225198</v>
      </c>
      <c r="BB233" s="67">
        <v>7.1062228471032682</v>
      </c>
      <c r="BC233" s="67">
        <v>4.67096365802972</v>
      </c>
      <c r="BD233" s="67">
        <v>1.0342950462711968</v>
      </c>
      <c r="BE233" s="67">
        <v>1.4256077950341819</v>
      </c>
      <c r="BF233" s="67">
        <v>-1.6430176713555511</v>
      </c>
      <c r="BG233" s="67">
        <v>-1.0396578657685467</v>
      </c>
      <c r="BH233" s="67">
        <v>1.1314655172413239</v>
      </c>
      <c r="BI233" s="67">
        <v>3.48795736360006</v>
      </c>
      <c r="BJ233" s="67">
        <v>5.3573061420681114</v>
      </c>
      <c r="BK233" s="67">
        <v>5.409787454235655</v>
      </c>
      <c r="BL233" s="67">
        <v>4.5817794352690555</v>
      </c>
      <c r="BM233" s="67">
        <v>-0.85734822560077362</v>
      </c>
      <c r="BN233" s="67">
        <v>2.9648962644096173</v>
      </c>
      <c r="BO233" s="67">
        <v>3.5693372475686971</v>
      </c>
      <c r="BP233" s="67">
        <v>3.3622007131940421</v>
      </c>
      <c r="BQ233" s="67">
        <v>-34.379430778166508</v>
      </c>
      <c r="BR233" s="67">
        <v>-16.951001193280632</v>
      </c>
      <c r="BS233" s="67">
        <v>-7.3860324553881895</v>
      </c>
      <c r="BT233" s="67">
        <v>3.8442582552982145</v>
      </c>
      <c r="BU233" s="67">
        <v>72.264348659723652</v>
      </c>
      <c r="BV233" s="67">
        <v>26.353510568407629</v>
      </c>
      <c r="BW233" s="67">
        <v>11.455959436902845</v>
      </c>
      <c r="BX233" s="67">
        <v>1.7085904129093166</v>
      </c>
      <c r="BY233" s="67">
        <v>-0.80123488100721829</v>
      </c>
      <c r="BZ233" s="67">
        <v>0.77607223820650972</v>
      </c>
      <c r="CA233" s="67">
        <v>-0.36558251580778744</v>
      </c>
      <c r="CB233" s="67">
        <v>-0.74661689220714322</v>
      </c>
      <c r="CC233" s="67">
        <v>-9.6815636158020624</v>
      </c>
      <c r="CD233" s="67">
        <v>-5.7570646737690367</v>
      </c>
      <c r="CE233" s="67">
        <v>-3.3933265715444918</v>
      </c>
      <c r="CF233" s="67">
        <v>-2.3507287259050713</v>
      </c>
      <c r="CG233" s="67">
        <v>3.8775317650299996</v>
      </c>
      <c r="CH233" s="67">
        <v>2.606089894086665</v>
      </c>
      <c r="CI233" s="67">
        <v>4.2833576991689881</v>
      </c>
      <c r="CJ233" s="68">
        <v>2.9405223077817197</v>
      </c>
    </row>
    <row r="234" spans="1:88">
      <c r="A234" s="37"/>
      <c r="B234" s="182"/>
      <c r="C234" s="39" t="s">
        <v>137</v>
      </c>
      <c r="D234" s="185" t="s">
        <v>27</v>
      </c>
      <c r="E234" s="70"/>
      <c r="F234" s="70"/>
      <c r="G234" s="70"/>
      <c r="H234" s="70"/>
      <c r="I234" s="67">
        <v>25.127274582439753</v>
      </c>
      <c r="J234" s="67">
        <v>28.309738971048773</v>
      </c>
      <c r="K234" s="67">
        <v>10.838902867888336</v>
      </c>
      <c r="L234" s="67">
        <v>7.5079872204473048</v>
      </c>
      <c r="M234" s="67">
        <v>-1.6838666812332406</v>
      </c>
      <c r="N234" s="67">
        <v>-11.84804415555331</v>
      </c>
      <c r="O234" s="67">
        <v>1.997871297363929</v>
      </c>
      <c r="P234" s="67">
        <v>5.6463595839524601</v>
      </c>
      <c r="Q234" s="67">
        <v>5.9666476154154111</v>
      </c>
      <c r="R234" s="67">
        <v>8.0738954496930546</v>
      </c>
      <c r="S234" s="67">
        <v>6.2705452277137681</v>
      </c>
      <c r="T234" s="67">
        <v>2.3206751054852361</v>
      </c>
      <c r="U234" s="67">
        <v>9.2981570394016728</v>
      </c>
      <c r="V234" s="67">
        <v>-0.89848495539071394</v>
      </c>
      <c r="W234" s="67">
        <v>-5.6000696717966605</v>
      </c>
      <c r="X234" s="67">
        <v>-5.1546391752577421</v>
      </c>
      <c r="Y234" s="67">
        <v>-5.4059657798492253</v>
      </c>
      <c r="Z234" s="67">
        <v>1.5500915436478238</v>
      </c>
      <c r="AA234" s="67">
        <v>-0.81790650153530464</v>
      </c>
      <c r="AB234" s="67">
        <v>-1.8840579710144709</v>
      </c>
      <c r="AC234" s="67">
        <v>-7.5523837045850257</v>
      </c>
      <c r="AD234" s="67">
        <v>-7.4388195991686672</v>
      </c>
      <c r="AE234" s="67">
        <v>-3.2149067931019033</v>
      </c>
      <c r="AF234" s="67">
        <v>0.36927621861151749</v>
      </c>
      <c r="AG234" s="67">
        <v>11.036438191287701</v>
      </c>
      <c r="AH234" s="67">
        <v>11.193275113123917</v>
      </c>
      <c r="AI234" s="67">
        <v>9.9946359093779904</v>
      </c>
      <c r="AJ234" s="67">
        <v>3.3848417954378931</v>
      </c>
      <c r="AK234" s="67">
        <v>-3.6198257274841268</v>
      </c>
      <c r="AL234" s="67">
        <v>0.78348236737524246</v>
      </c>
      <c r="AM234" s="67">
        <v>-0.87489509341736493</v>
      </c>
      <c r="AN234" s="67">
        <v>1.3523131672597231</v>
      </c>
      <c r="AO234" s="67">
        <v>2.1678863967400162</v>
      </c>
      <c r="AP234" s="67">
        <v>-6.9354777887448904</v>
      </c>
      <c r="AQ234" s="67">
        <v>-4.0303236977001404</v>
      </c>
      <c r="AR234" s="67">
        <v>1.6853932584269558</v>
      </c>
      <c r="AS234" s="67">
        <v>13.135995144920514</v>
      </c>
      <c r="AT234" s="67">
        <v>7.2153728217275699</v>
      </c>
      <c r="AU234" s="67">
        <v>5.1763631063370497</v>
      </c>
      <c r="AV234" s="67">
        <v>-1.5883977900552679</v>
      </c>
      <c r="AW234" s="67">
        <v>2.9341471983535428</v>
      </c>
      <c r="AX234" s="67">
        <v>2.9578374809915857</v>
      </c>
      <c r="AY234" s="67">
        <v>-0.76215068495530147</v>
      </c>
      <c r="AZ234" s="67">
        <v>-4.701754385964918</v>
      </c>
      <c r="BA234" s="67">
        <v>-11.326039492042753</v>
      </c>
      <c r="BB234" s="67">
        <v>-13.766564403733</v>
      </c>
      <c r="BC234" s="67">
        <v>-7.0719964963510478</v>
      </c>
      <c r="BD234" s="67">
        <v>-4.6391752577318925</v>
      </c>
      <c r="BE234" s="67">
        <v>-6.7466094378969643</v>
      </c>
      <c r="BF234" s="67">
        <v>10.37954971974797</v>
      </c>
      <c r="BG234" s="67">
        <v>8.2152082230970649</v>
      </c>
      <c r="BH234" s="67">
        <v>8.8803088803088173</v>
      </c>
      <c r="BI234" s="67">
        <v>-0.51051221842679695</v>
      </c>
      <c r="BJ234" s="67">
        <v>4.098536227113982</v>
      </c>
      <c r="BK234" s="67">
        <v>-1.6775771789881304</v>
      </c>
      <c r="BL234" s="67">
        <v>2.5531914893617085</v>
      </c>
      <c r="BM234" s="67">
        <v>35.01708968713686</v>
      </c>
      <c r="BN234" s="67">
        <v>36.880607202429303</v>
      </c>
      <c r="BO234" s="67">
        <v>36.774463128168378</v>
      </c>
      <c r="BP234" s="67">
        <v>29.875518672199206</v>
      </c>
      <c r="BQ234" s="67">
        <v>2.1964842911795301</v>
      </c>
      <c r="BR234" s="67">
        <v>-1.8869814929707331</v>
      </c>
      <c r="BS234" s="67">
        <v>-0.61977930304152551</v>
      </c>
      <c r="BT234" s="67">
        <v>9.6379126730564764</v>
      </c>
      <c r="BU234" s="67">
        <v>10.263682653236145</v>
      </c>
      <c r="BV234" s="67">
        <v>4.8310406479933761</v>
      </c>
      <c r="BW234" s="67">
        <v>4.185285509817092</v>
      </c>
      <c r="BX234" s="67">
        <v>12.918892666342856</v>
      </c>
      <c r="BY234" s="67">
        <v>7.1449125051169773</v>
      </c>
      <c r="BZ234" s="67">
        <v>11.500563352644093</v>
      </c>
      <c r="CA234" s="67">
        <v>8.0382137632055475</v>
      </c>
      <c r="CB234" s="67">
        <v>0.25806451612903913</v>
      </c>
      <c r="CC234" s="67">
        <v>-7.0807182708060168</v>
      </c>
      <c r="CD234" s="67">
        <v>-6.7734867858844581</v>
      </c>
      <c r="CE234" s="67">
        <v>2.3975859375166237</v>
      </c>
      <c r="CF234" s="67">
        <v>0.2145002145002195</v>
      </c>
      <c r="CG234" s="67">
        <v>18.154612100877301</v>
      </c>
      <c r="CH234" s="67">
        <v>21.561769126404442</v>
      </c>
      <c r="CI234" s="67">
        <v>19.749606970894916</v>
      </c>
      <c r="CJ234" s="68">
        <v>11.217289180681234</v>
      </c>
    </row>
    <row r="235" spans="1:88">
      <c r="A235" s="42"/>
      <c r="B235" s="182" t="s">
        <v>3</v>
      </c>
      <c r="C235" s="38"/>
      <c r="D235" s="183" t="s">
        <v>10</v>
      </c>
      <c r="E235" s="71"/>
      <c r="F235" s="71"/>
      <c r="G235" s="71"/>
      <c r="H235" s="71"/>
      <c r="I235" s="192">
        <v>4.0001786791080463</v>
      </c>
      <c r="J235" s="192">
        <v>1.420236891202606</v>
      </c>
      <c r="K235" s="192">
        <v>2.1662480836350397</v>
      </c>
      <c r="L235" s="192">
        <v>2.2931097408744421</v>
      </c>
      <c r="M235" s="192">
        <v>-2.2181340647407808</v>
      </c>
      <c r="N235" s="192">
        <v>-0.5243267642103433</v>
      </c>
      <c r="O235" s="192">
        <v>-0.12030913860017733</v>
      </c>
      <c r="P235" s="192">
        <v>1.3364695819523433</v>
      </c>
      <c r="Q235" s="192">
        <v>10.770534015283644</v>
      </c>
      <c r="R235" s="192">
        <v>10.385694712702033</v>
      </c>
      <c r="S235" s="192">
        <v>10.648363117983848</v>
      </c>
      <c r="T235" s="192">
        <v>9.3796159527326068</v>
      </c>
      <c r="U235" s="192">
        <v>7.7301193490372242</v>
      </c>
      <c r="V235" s="192">
        <v>9.2126778324129361</v>
      </c>
      <c r="W235" s="192">
        <v>9.5179340677655375</v>
      </c>
      <c r="X235" s="192">
        <v>11.440146619079798</v>
      </c>
      <c r="Y235" s="192">
        <v>14.559318345968691</v>
      </c>
      <c r="Z235" s="192">
        <v>14.824128210800751</v>
      </c>
      <c r="AA235" s="192">
        <v>12.918406078296357</v>
      </c>
      <c r="AB235" s="192">
        <v>10.871635073141221</v>
      </c>
      <c r="AC235" s="192">
        <v>9.9104464104758279</v>
      </c>
      <c r="AD235" s="192">
        <v>11.118462672540502</v>
      </c>
      <c r="AE235" s="192">
        <v>13.540165814006656</v>
      </c>
      <c r="AF235" s="192">
        <v>14.435162776172675</v>
      </c>
      <c r="AG235" s="192">
        <v>11.334378666869796</v>
      </c>
      <c r="AH235" s="192">
        <v>8.4214900098037617</v>
      </c>
      <c r="AI235" s="192">
        <v>6.2843117231804086</v>
      </c>
      <c r="AJ235" s="192">
        <v>5.369081730113507</v>
      </c>
      <c r="AK235" s="192">
        <v>2.9171789098670473</v>
      </c>
      <c r="AL235" s="192">
        <v>4.0237207372712618</v>
      </c>
      <c r="AM235" s="192">
        <v>4.90902400903461</v>
      </c>
      <c r="AN235" s="192">
        <v>5.3070033452031993</v>
      </c>
      <c r="AO235" s="192">
        <v>4.1564260057281643</v>
      </c>
      <c r="AP235" s="192">
        <v>0.29645309627358074</v>
      </c>
      <c r="AQ235" s="192">
        <v>-0.59676559591412115</v>
      </c>
      <c r="AR235" s="192">
        <v>-1.3485264581708805</v>
      </c>
      <c r="AS235" s="192">
        <v>-2.5162599164116841</v>
      </c>
      <c r="AT235" s="192">
        <v>0.28115288199475685</v>
      </c>
      <c r="AU235" s="192">
        <v>-0.69203510448279815</v>
      </c>
      <c r="AV235" s="192">
        <v>-1.057420641515705</v>
      </c>
      <c r="AW235" s="192">
        <v>-0.90486182426354844</v>
      </c>
      <c r="AX235" s="192">
        <v>-2.8416266510402011</v>
      </c>
      <c r="AY235" s="192">
        <v>-2.3085777516102013</v>
      </c>
      <c r="AZ235" s="192">
        <v>-2.8849182186572762</v>
      </c>
      <c r="BA235" s="192">
        <v>-7.9379569161827419</v>
      </c>
      <c r="BB235" s="192">
        <v>-6.1116553114734558</v>
      </c>
      <c r="BC235" s="192">
        <v>-6.2954997481508173</v>
      </c>
      <c r="BD235" s="192">
        <v>-5.7531403368430034</v>
      </c>
      <c r="BE235" s="192">
        <v>-4.3664284058468752</v>
      </c>
      <c r="BF235" s="192">
        <v>-3.54963926042781</v>
      </c>
      <c r="BG235" s="192">
        <v>-2.4033456257330954</v>
      </c>
      <c r="BH235" s="192">
        <v>-1.6608552027897332</v>
      </c>
      <c r="BI235" s="192">
        <v>4.9440518736928283</v>
      </c>
      <c r="BJ235" s="192">
        <v>2.9087383442302013</v>
      </c>
      <c r="BK235" s="192">
        <v>1.867279233470768</v>
      </c>
      <c r="BL235" s="192">
        <v>1.9245124568445107</v>
      </c>
      <c r="BM235" s="192">
        <v>-3.356194897459531</v>
      </c>
      <c r="BN235" s="192">
        <v>-11.978907850321278</v>
      </c>
      <c r="BO235" s="192">
        <v>-14.187646409934089</v>
      </c>
      <c r="BP235" s="192">
        <v>-15.190076213581207</v>
      </c>
      <c r="BQ235" s="192">
        <v>-14.101029608334059</v>
      </c>
      <c r="BR235" s="192">
        <v>-5.2847795601234964</v>
      </c>
      <c r="BS235" s="192">
        <v>-2.9861099021560165</v>
      </c>
      <c r="BT235" s="192">
        <v>-0.20509499136448994</v>
      </c>
      <c r="BU235" s="192">
        <v>1.7829097780340106</v>
      </c>
      <c r="BV235" s="192">
        <v>2.5589752190288095</v>
      </c>
      <c r="BW235" s="192">
        <v>3.8865115963829737</v>
      </c>
      <c r="BX235" s="192">
        <v>1.4548404542995712</v>
      </c>
      <c r="BY235" s="192">
        <v>2.9479410087454028</v>
      </c>
      <c r="BZ235" s="192">
        <v>3.1628275616177177</v>
      </c>
      <c r="CA235" s="192">
        <v>2.7296783042076527</v>
      </c>
      <c r="CB235" s="192">
        <v>2.5667679513833122</v>
      </c>
      <c r="CC235" s="192">
        <v>-1.1396928811680027</v>
      </c>
      <c r="CD235" s="192">
        <v>-1.4976171671776086</v>
      </c>
      <c r="CE235" s="192">
        <v>-2.8963820285096347</v>
      </c>
      <c r="CF235" s="192">
        <v>-3.4120734908136541</v>
      </c>
      <c r="CG235" s="192">
        <v>-5.8287747518091066</v>
      </c>
      <c r="CH235" s="192">
        <v>-8.0083901888959588</v>
      </c>
      <c r="CI235" s="192">
        <v>-7.2733601314982792</v>
      </c>
      <c r="CJ235" s="193">
        <v>-6.1873733747031139</v>
      </c>
    </row>
    <row r="236" spans="1:88">
      <c r="A236" s="42"/>
      <c r="B236" s="182"/>
      <c r="C236" s="38" t="s">
        <v>28</v>
      </c>
      <c r="D236" s="185" t="s">
        <v>29</v>
      </c>
      <c r="E236" s="71"/>
      <c r="F236" s="71"/>
      <c r="G236" s="71"/>
      <c r="H236" s="71"/>
      <c r="I236" s="67">
        <v>16.330645259812627</v>
      </c>
      <c r="J236" s="67">
        <v>4.4716885795284185</v>
      </c>
      <c r="K236" s="67">
        <v>7.2665466303055268</v>
      </c>
      <c r="L236" s="67">
        <v>10.907304328035195</v>
      </c>
      <c r="M236" s="67">
        <v>-0.52467393053714773</v>
      </c>
      <c r="N236" s="67">
        <v>12.456012642100475</v>
      </c>
      <c r="O236" s="67">
        <v>7.9581401551690902</v>
      </c>
      <c r="P236" s="67">
        <v>6.9108092144121542</v>
      </c>
      <c r="Q236" s="67">
        <v>14.936930706851712</v>
      </c>
      <c r="R236" s="67">
        <v>7.8933953425425898</v>
      </c>
      <c r="S236" s="67">
        <v>7.9875722101764097</v>
      </c>
      <c r="T236" s="67">
        <v>5.0552486187847876</v>
      </c>
      <c r="U236" s="67">
        <v>-5.4145198305895548</v>
      </c>
      <c r="V236" s="67">
        <v>-1.7064159556973664</v>
      </c>
      <c r="W236" s="67">
        <v>-0.89786924494843845</v>
      </c>
      <c r="X236" s="67">
        <v>-0.36813042335010948</v>
      </c>
      <c r="Y236" s="67">
        <v>6.4026127900279874</v>
      </c>
      <c r="Z236" s="67">
        <v>7.9905044286010991</v>
      </c>
      <c r="AA236" s="67">
        <v>4.8900718967028496</v>
      </c>
      <c r="AB236" s="67">
        <v>1.8870414357350143</v>
      </c>
      <c r="AC236" s="67">
        <v>5.9189165127327783</v>
      </c>
      <c r="AD236" s="67">
        <v>4.3884374782885232</v>
      </c>
      <c r="AE236" s="67">
        <v>11.249068562928684</v>
      </c>
      <c r="AF236" s="67">
        <v>14.71312006216823</v>
      </c>
      <c r="AG236" s="67">
        <v>16.427678507153075</v>
      </c>
      <c r="AH236" s="67">
        <v>12.688608069434352</v>
      </c>
      <c r="AI236" s="67">
        <v>6.1676230452479643</v>
      </c>
      <c r="AJ236" s="67">
        <v>3.8613526024609826</v>
      </c>
      <c r="AK236" s="67">
        <v>-25.620077067982493</v>
      </c>
      <c r="AL236" s="67">
        <v>-16.302489312550534</v>
      </c>
      <c r="AM236" s="67">
        <v>-12.29773250691936</v>
      </c>
      <c r="AN236" s="67">
        <v>-4.0221763235130936</v>
      </c>
      <c r="AO236" s="67">
        <v>39.129925264933377</v>
      </c>
      <c r="AP236" s="67">
        <v>17.718447185943376</v>
      </c>
      <c r="AQ236" s="67">
        <v>11.241418201120808</v>
      </c>
      <c r="AR236" s="67">
        <v>3.0581039755350332</v>
      </c>
      <c r="AS236" s="67">
        <v>-9.5069249603679822</v>
      </c>
      <c r="AT236" s="67">
        <v>-3.0585582912291471</v>
      </c>
      <c r="AU236" s="67">
        <v>-2.9289356534846434</v>
      </c>
      <c r="AV236" s="67">
        <v>-2.9233981756236886</v>
      </c>
      <c r="AW236" s="67">
        <v>1.0811308735509328</v>
      </c>
      <c r="AX236" s="67">
        <v>1.8240921337802973</v>
      </c>
      <c r="AY236" s="67">
        <v>11.509138266224355</v>
      </c>
      <c r="AZ236" s="67">
        <v>13.562775953809563</v>
      </c>
      <c r="BA236" s="67">
        <v>8.5691948736745616</v>
      </c>
      <c r="BB236" s="67">
        <v>8.7912131776913185</v>
      </c>
      <c r="BC236" s="67">
        <v>1.3619050942919984</v>
      </c>
      <c r="BD236" s="67">
        <v>-0.34891835310537545</v>
      </c>
      <c r="BE236" s="67">
        <v>-6.7753217642133734</v>
      </c>
      <c r="BF236" s="67">
        <v>-6.2936826998786159</v>
      </c>
      <c r="BG236" s="67">
        <v>-6.139019909085107</v>
      </c>
      <c r="BH236" s="67">
        <v>-5.4921968787514999</v>
      </c>
      <c r="BI236" s="67">
        <v>-2.1564365694866581</v>
      </c>
      <c r="BJ236" s="67">
        <v>-4.0230532741810094</v>
      </c>
      <c r="BK236" s="67">
        <v>-4.4310323625037995</v>
      </c>
      <c r="BL236" s="67">
        <v>-1.2490737800359852</v>
      </c>
      <c r="BM236" s="67">
        <v>-9.1622753846664438</v>
      </c>
      <c r="BN236" s="67">
        <v>-27.978110672141668</v>
      </c>
      <c r="BO236" s="67">
        <v>-32.316565396879568</v>
      </c>
      <c r="BP236" s="67">
        <v>-35.459320398756574</v>
      </c>
      <c r="BQ236" s="67">
        <v>-26.666322993208922</v>
      </c>
      <c r="BR236" s="67">
        <v>-6.9740862557214882</v>
      </c>
      <c r="BS236" s="67">
        <v>-2.8666513806270331</v>
      </c>
      <c r="BT236" s="67">
        <v>7.7894037535294984</v>
      </c>
      <c r="BU236" s="67">
        <v>6.172861279981646</v>
      </c>
      <c r="BV236" s="67">
        <v>8.5733711195004503</v>
      </c>
      <c r="BW236" s="67">
        <v>13.394501285595567</v>
      </c>
      <c r="BX236" s="67">
        <v>0.75500770416007867</v>
      </c>
      <c r="BY236" s="67">
        <v>-1.8679018790953563</v>
      </c>
      <c r="BZ236" s="67">
        <v>-0.71986217945799069</v>
      </c>
      <c r="CA236" s="67">
        <v>-0.41808186445783235</v>
      </c>
      <c r="CB236" s="67">
        <v>2.248050160575005</v>
      </c>
      <c r="CC236" s="67">
        <v>2.8077697072549341</v>
      </c>
      <c r="CD236" s="67">
        <v>-0.86134659651253287</v>
      </c>
      <c r="CE236" s="67">
        <v>-4.8661311856195653</v>
      </c>
      <c r="CF236" s="67">
        <v>-5.6685611725993112</v>
      </c>
      <c r="CG236" s="67">
        <v>-10.47233890334067</v>
      </c>
      <c r="CH236" s="67">
        <v>-13.068117634474916</v>
      </c>
      <c r="CI236" s="67">
        <v>-10.726028900772533</v>
      </c>
      <c r="CJ236" s="68">
        <v>-7.3685110430962197</v>
      </c>
    </row>
    <row r="237" spans="1:88" ht="28">
      <c r="A237" s="41"/>
      <c r="B237" s="182"/>
      <c r="C237" s="38" t="s">
        <v>160</v>
      </c>
      <c r="D237" s="185" t="s">
        <v>30</v>
      </c>
      <c r="E237" s="66"/>
      <c r="F237" s="66"/>
      <c r="G237" s="66"/>
      <c r="H237" s="66"/>
      <c r="I237" s="67">
        <v>0.67562519355010409</v>
      </c>
      <c r="J237" s="67">
        <v>0.25648932968090321</v>
      </c>
      <c r="K237" s="67">
        <v>-0.16742505214962478</v>
      </c>
      <c r="L237" s="67">
        <v>-0.57863320868985113</v>
      </c>
      <c r="M237" s="67">
        <v>-3.1679246330933069</v>
      </c>
      <c r="N237" s="67">
        <v>-3.2116884337826974</v>
      </c>
      <c r="O237" s="67">
        <v>-1.9178689304099521</v>
      </c>
      <c r="P237" s="67">
        <v>0.26955829198055881</v>
      </c>
      <c r="Q237" s="67">
        <v>12.326260100223024</v>
      </c>
      <c r="R237" s="67">
        <v>13.570178409929625</v>
      </c>
      <c r="S237" s="67">
        <v>15.255642787743568</v>
      </c>
      <c r="T237" s="67">
        <v>15.390725239811815</v>
      </c>
      <c r="U237" s="67">
        <v>14.906759651913305</v>
      </c>
      <c r="V237" s="67">
        <v>15.166319757369379</v>
      </c>
      <c r="W237" s="67">
        <v>14.28051200458367</v>
      </c>
      <c r="X237" s="67">
        <v>15.196441808747153</v>
      </c>
      <c r="Y237" s="67">
        <v>18.667218762473041</v>
      </c>
      <c r="Z237" s="67">
        <v>18.513828021046777</v>
      </c>
      <c r="AA237" s="67">
        <v>18.198909397629521</v>
      </c>
      <c r="AB237" s="67">
        <v>16.76319176319187</v>
      </c>
      <c r="AC237" s="67">
        <v>15.021149830848174</v>
      </c>
      <c r="AD237" s="67">
        <v>17.345967749411912</v>
      </c>
      <c r="AE237" s="67">
        <v>17.831878819523055</v>
      </c>
      <c r="AF237" s="67">
        <v>17.785300948706762</v>
      </c>
      <c r="AG237" s="67">
        <v>9.9395238392641119</v>
      </c>
      <c r="AH237" s="67">
        <v>6.4478761890182028</v>
      </c>
      <c r="AI237" s="67">
        <v>4.9673299154142398</v>
      </c>
      <c r="AJ237" s="67">
        <v>4.6355402560075447</v>
      </c>
      <c r="AK237" s="67">
        <v>9.3217898306134543</v>
      </c>
      <c r="AL237" s="67">
        <v>9.0933822950503185</v>
      </c>
      <c r="AM237" s="67">
        <v>9.7564008341218766</v>
      </c>
      <c r="AN237" s="67">
        <v>8.4930369234700152</v>
      </c>
      <c r="AO237" s="67">
        <v>-0.37668190120839995</v>
      </c>
      <c r="AP237" s="67">
        <v>-2.0487571166151355</v>
      </c>
      <c r="AQ237" s="67">
        <v>-2.6603149717939516</v>
      </c>
      <c r="AR237" s="67">
        <v>-2.44943621750528</v>
      </c>
      <c r="AS237" s="67">
        <v>-0.337265802593393</v>
      </c>
      <c r="AT237" s="67">
        <v>1.0675698310922428</v>
      </c>
      <c r="AU237" s="67">
        <v>-0.5295490379857597</v>
      </c>
      <c r="AV237" s="67">
        <v>-0.85408178663041667</v>
      </c>
      <c r="AW237" s="67">
        <v>-5.2406547612813625</v>
      </c>
      <c r="AX237" s="67">
        <v>-7.3162105343758839</v>
      </c>
      <c r="AY237" s="67">
        <v>-8.4821361682210608</v>
      </c>
      <c r="AZ237" s="67">
        <v>-9.5793254596371469</v>
      </c>
      <c r="BA237" s="67">
        <v>-11.669448200481654</v>
      </c>
      <c r="BB237" s="67">
        <v>-8.4753601397437421</v>
      </c>
      <c r="BC237" s="67">
        <v>-5.5106904697240822</v>
      </c>
      <c r="BD237" s="67">
        <v>-3.9488301632721772</v>
      </c>
      <c r="BE237" s="67">
        <v>0.69322055746154376</v>
      </c>
      <c r="BF237" s="67">
        <v>1.1564606484134572</v>
      </c>
      <c r="BG237" s="67">
        <v>1.2582880532770986</v>
      </c>
      <c r="BH237" s="67">
        <v>1.678816767138656</v>
      </c>
      <c r="BI237" s="67">
        <v>5.8242610006485904</v>
      </c>
      <c r="BJ237" s="67">
        <v>4.734548680793992</v>
      </c>
      <c r="BK237" s="67">
        <v>3.6567375930749506</v>
      </c>
      <c r="BL237" s="67">
        <v>2.8092792389094114</v>
      </c>
      <c r="BM237" s="67">
        <v>-0.37687727387752545</v>
      </c>
      <c r="BN237" s="67">
        <v>-7.8155254932451754</v>
      </c>
      <c r="BO237" s="67">
        <v>-10.291364090994676</v>
      </c>
      <c r="BP237" s="67">
        <v>-11.15469724401531</v>
      </c>
      <c r="BQ237" s="67">
        <v>-15.425913876385806</v>
      </c>
      <c r="BR237" s="67">
        <v>-10.848570705779551</v>
      </c>
      <c r="BS237" s="67">
        <v>-7.7298119173775888</v>
      </c>
      <c r="BT237" s="67">
        <v>-6.502132155930326</v>
      </c>
      <c r="BU237" s="67">
        <v>-0.66597446278137795</v>
      </c>
      <c r="BV237" s="67">
        <v>1.9331552438952144</v>
      </c>
      <c r="BW237" s="67">
        <v>1.5935356661332918</v>
      </c>
      <c r="BX237" s="67">
        <v>1.9494672263479629</v>
      </c>
      <c r="BY237" s="67">
        <v>2.8993769552561304</v>
      </c>
      <c r="BZ237" s="67">
        <v>3.0023976393943315</v>
      </c>
      <c r="CA237" s="67">
        <v>3.0935857093789707</v>
      </c>
      <c r="CB237" s="67">
        <v>2.6604378637317581</v>
      </c>
      <c r="CC237" s="67">
        <v>1.1347234011794569</v>
      </c>
      <c r="CD237" s="67">
        <v>0.73532354512335019</v>
      </c>
      <c r="CE237" s="67">
        <v>-0.13831233114008512</v>
      </c>
      <c r="CF237" s="67">
        <v>-0.99880451968688533</v>
      </c>
      <c r="CG237" s="67">
        <v>-3.7420772899615713</v>
      </c>
      <c r="CH237" s="67">
        <v>-5.32722213333534</v>
      </c>
      <c r="CI237" s="67">
        <v>-4.7809719442157785</v>
      </c>
      <c r="CJ237" s="68">
        <v>-4.3219408411197691</v>
      </c>
    </row>
    <row r="238" spans="1:88">
      <c r="A238" s="37"/>
      <c r="B238" s="38"/>
      <c r="C238" s="38" t="s">
        <v>31</v>
      </c>
      <c r="D238" s="185" t="s">
        <v>32</v>
      </c>
      <c r="E238" s="70"/>
      <c r="F238" s="70"/>
      <c r="G238" s="70"/>
      <c r="H238" s="70"/>
      <c r="I238" s="67">
        <v>-6.6955466668300829</v>
      </c>
      <c r="J238" s="67">
        <v>2.6090789931246121</v>
      </c>
      <c r="K238" s="67">
        <v>4.5596753649645336</v>
      </c>
      <c r="L238" s="67">
        <v>-1.9244646934307781</v>
      </c>
      <c r="M238" s="67">
        <v>0.73794112795877709</v>
      </c>
      <c r="N238" s="67">
        <v>-13.724766030479714</v>
      </c>
      <c r="O238" s="67">
        <v>-9.6498783322249295</v>
      </c>
      <c r="P238" s="67">
        <v>-5.9602649006626649</v>
      </c>
      <c r="Q238" s="67">
        <v>7.8749553084001462</v>
      </c>
      <c r="R238" s="67">
        <v>3.577340264760636</v>
      </c>
      <c r="S238" s="67">
        <v>-3.1569854085332452</v>
      </c>
      <c r="T238" s="67">
        <v>-6.7814293166403843</v>
      </c>
      <c r="U238" s="67">
        <v>-4.3873991914706636</v>
      </c>
      <c r="V238" s="67">
        <v>5.5225650519091118E-2</v>
      </c>
      <c r="W238" s="67">
        <v>7.3349116638587333</v>
      </c>
      <c r="X238" s="67">
        <v>16.787912702853887</v>
      </c>
      <c r="Y238" s="67">
        <v>16.54865148623152</v>
      </c>
      <c r="Z238" s="67">
        <v>17.776046748783102</v>
      </c>
      <c r="AA238" s="67">
        <v>6.1924691336288049</v>
      </c>
      <c r="AB238" s="67">
        <v>0.69477719214204114</v>
      </c>
      <c r="AC238" s="67">
        <v>-17.528199024978491</v>
      </c>
      <c r="AD238" s="67">
        <v>-15.778108570979683</v>
      </c>
      <c r="AE238" s="67">
        <v>-11.788508270773036</v>
      </c>
      <c r="AF238" s="67">
        <v>-11.18248869854888</v>
      </c>
      <c r="AG238" s="67">
        <v>13.550779075119095</v>
      </c>
      <c r="AH238" s="67">
        <v>18.905561584915503</v>
      </c>
      <c r="AI238" s="67">
        <v>21.652256411706844</v>
      </c>
      <c r="AJ238" s="67">
        <v>18.724886150549011</v>
      </c>
      <c r="AK238" s="67">
        <v>4.9598201174454459</v>
      </c>
      <c r="AL238" s="67">
        <v>-5.3768992358954648</v>
      </c>
      <c r="AM238" s="67">
        <v>-11.746353305409983</v>
      </c>
      <c r="AN238" s="67">
        <v>-12.545126353790394</v>
      </c>
      <c r="AO238" s="67">
        <v>-7.6848353286273152</v>
      </c>
      <c r="AP238" s="67">
        <v>-8.0499844183198377</v>
      </c>
      <c r="AQ238" s="67">
        <v>-3.884645245269482</v>
      </c>
      <c r="AR238" s="67">
        <v>-1.4447884416924666</v>
      </c>
      <c r="AS238" s="67">
        <v>-19.637279747899626</v>
      </c>
      <c r="AT238" s="67">
        <v>-10.628842559361274</v>
      </c>
      <c r="AU238" s="67">
        <v>-5.4977351717730301</v>
      </c>
      <c r="AV238" s="67">
        <v>-5.9685863874345841</v>
      </c>
      <c r="AW238" s="67">
        <v>33.568549634227907</v>
      </c>
      <c r="AX238" s="67">
        <v>22.861016442632916</v>
      </c>
      <c r="AY238" s="67">
        <v>15.831962530227798</v>
      </c>
      <c r="AZ238" s="67">
        <v>13.140311804008945</v>
      </c>
      <c r="BA238" s="67">
        <v>-21.570446278331673</v>
      </c>
      <c r="BB238" s="67">
        <v>-19.414282849138345</v>
      </c>
      <c r="BC238" s="67">
        <v>-25.187508616421852</v>
      </c>
      <c r="BD238" s="67">
        <v>-26.624015748031539</v>
      </c>
      <c r="BE238" s="67">
        <v>-29.032620105643147</v>
      </c>
      <c r="BF238" s="67">
        <v>-26.640935521253283</v>
      </c>
      <c r="BG238" s="67">
        <v>-18.330886015615448</v>
      </c>
      <c r="BH238" s="67">
        <v>-13.682092555331977</v>
      </c>
      <c r="BI238" s="67">
        <v>16.824011697555008</v>
      </c>
      <c r="BJ238" s="67">
        <v>6.7339628048693498</v>
      </c>
      <c r="BK238" s="67">
        <v>5.5651754579969719</v>
      </c>
      <c r="BL238" s="67">
        <v>5.2836052836052687</v>
      </c>
      <c r="BM238" s="67">
        <v>-0.96083442560036758</v>
      </c>
      <c r="BN238" s="67">
        <v>7.8991310387004319</v>
      </c>
      <c r="BO238" s="67">
        <v>12.335724734115644</v>
      </c>
      <c r="BP238" s="67">
        <v>17.527675276752831</v>
      </c>
      <c r="BQ238" s="67">
        <v>27.064731757021292</v>
      </c>
      <c r="BR238" s="67">
        <v>27.076969705766899</v>
      </c>
      <c r="BS238" s="67">
        <v>17.232396584990468</v>
      </c>
      <c r="BT238" s="67">
        <v>10.235478806907253</v>
      </c>
      <c r="BU238" s="67">
        <v>-4.1639235378663244</v>
      </c>
      <c r="BV238" s="67">
        <v>-6.8476264222455399</v>
      </c>
      <c r="BW238" s="67">
        <v>-1.0276679177921437</v>
      </c>
      <c r="BX238" s="67">
        <v>1.3101680432926628</v>
      </c>
      <c r="BY238" s="67">
        <v>13.048815600760094</v>
      </c>
      <c r="BZ238" s="67">
        <v>12.894415253244546</v>
      </c>
      <c r="CA238" s="67">
        <v>7.8054163417444755</v>
      </c>
      <c r="CB238" s="67">
        <v>4.3013775653639783</v>
      </c>
      <c r="CC238" s="67">
        <v>-12.32435864001738</v>
      </c>
      <c r="CD238" s="67">
        <v>-11.521181935241614</v>
      </c>
      <c r="CE238" s="67">
        <v>-8.9319720025102924</v>
      </c>
      <c r="CF238" s="67">
        <v>-8.1401617250673866</v>
      </c>
      <c r="CG238" s="67">
        <v>-3.2855881430524079</v>
      </c>
      <c r="CH238" s="67">
        <v>-9.1492664061615301</v>
      </c>
      <c r="CI238" s="67">
        <v>-12.735501107354935</v>
      </c>
      <c r="CJ238" s="68">
        <v>-13.495801394508561</v>
      </c>
    </row>
    <row r="239" spans="1:88">
      <c r="A239" s="37"/>
      <c r="B239" s="38"/>
      <c r="C239" s="38" t="s">
        <v>33</v>
      </c>
      <c r="D239" s="185" t="s">
        <v>34</v>
      </c>
      <c r="E239" s="70"/>
      <c r="F239" s="70"/>
      <c r="G239" s="70"/>
      <c r="H239" s="70"/>
      <c r="I239" s="67">
        <v>5.0571010506154295</v>
      </c>
      <c r="J239" s="67">
        <v>2.6224039595870607</v>
      </c>
      <c r="K239" s="67">
        <v>5.9098414998167073</v>
      </c>
      <c r="L239" s="67">
        <v>9.7868982025648705</v>
      </c>
      <c r="M239" s="67">
        <v>10.206235927988374</v>
      </c>
      <c r="N239" s="67">
        <v>12.752499782029119</v>
      </c>
      <c r="O239" s="67">
        <v>12.266026950391833</v>
      </c>
      <c r="P239" s="67">
        <v>9.9209202012940239</v>
      </c>
      <c r="Q239" s="67">
        <v>4.1546466302192897</v>
      </c>
      <c r="R239" s="67">
        <v>9.0958804840569627</v>
      </c>
      <c r="S239" s="67">
        <v>11.02810544129224</v>
      </c>
      <c r="T239" s="67">
        <v>6.5402223675604887</v>
      </c>
      <c r="U239" s="67">
        <v>-2.5131215559716509</v>
      </c>
      <c r="V239" s="67">
        <v>0.19669925346987327</v>
      </c>
      <c r="W239" s="67">
        <v>-0.56645046626407236</v>
      </c>
      <c r="X239" s="67">
        <v>4.1129527317373231</v>
      </c>
      <c r="Y239" s="67">
        <v>2.2638416315895427</v>
      </c>
      <c r="Z239" s="67">
        <v>-7.7912488259499355</v>
      </c>
      <c r="AA239" s="67">
        <v>-11.161313004457512</v>
      </c>
      <c r="AB239" s="67">
        <v>-12.028301886792633</v>
      </c>
      <c r="AC239" s="67">
        <v>-7.9652928842933903</v>
      </c>
      <c r="AD239" s="67">
        <v>-1.8057754878071535</v>
      </c>
      <c r="AE239" s="67">
        <v>4.4200588622441046</v>
      </c>
      <c r="AF239" s="67">
        <v>5.9651474530831905</v>
      </c>
      <c r="AG239" s="67">
        <v>13.319558116283332</v>
      </c>
      <c r="AH239" s="67">
        <v>13.188303093183322</v>
      </c>
      <c r="AI239" s="67">
        <v>5.5913609673899742</v>
      </c>
      <c r="AJ239" s="67">
        <v>2.5300442757749693</v>
      </c>
      <c r="AK239" s="67">
        <v>-0.6586628358522546</v>
      </c>
      <c r="AL239" s="67">
        <v>3.2409203588340603</v>
      </c>
      <c r="AM239" s="67">
        <v>7.7433321934534831</v>
      </c>
      <c r="AN239" s="67">
        <v>10.178901912399681</v>
      </c>
      <c r="AO239" s="67">
        <v>15.145448936375089</v>
      </c>
      <c r="AP239" s="67">
        <v>8.7537414962667981</v>
      </c>
      <c r="AQ239" s="67">
        <v>10.219940853285479</v>
      </c>
      <c r="AR239" s="67">
        <v>11.422172452407665</v>
      </c>
      <c r="AS239" s="67">
        <v>5.5257574773845732</v>
      </c>
      <c r="AT239" s="67">
        <v>10.699073358802451</v>
      </c>
      <c r="AU239" s="67">
        <v>10.147435417281315</v>
      </c>
      <c r="AV239" s="67">
        <v>8.3417085427135191</v>
      </c>
      <c r="AW239" s="67">
        <v>10.438827430225459</v>
      </c>
      <c r="AX239" s="67">
        <v>5.2019624198988765</v>
      </c>
      <c r="AY239" s="67">
        <v>3.8071006237912997</v>
      </c>
      <c r="AZ239" s="67">
        <v>3.5250463821891742</v>
      </c>
      <c r="BA239" s="67">
        <v>-3.405498437824491</v>
      </c>
      <c r="BB239" s="67">
        <v>-2.2290493044067716</v>
      </c>
      <c r="BC239" s="67">
        <v>-2.840666604215798</v>
      </c>
      <c r="BD239" s="67">
        <v>-2.5537634408601519</v>
      </c>
      <c r="BE239" s="67">
        <v>-5.0222142281275097</v>
      </c>
      <c r="BF239" s="67">
        <v>-5.0236671260064298</v>
      </c>
      <c r="BG239" s="67">
        <v>-2.9354777803578429</v>
      </c>
      <c r="BH239" s="67">
        <v>-1.4252873563217747</v>
      </c>
      <c r="BI239" s="67">
        <v>3.8166435572631059</v>
      </c>
      <c r="BJ239" s="67">
        <v>5.8633434323334086</v>
      </c>
      <c r="BK239" s="67">
        <v>5.0202220077392639</v>
      </c>
      <c r="BL239" s="67">
        <v>4.2444029850745153</v>
      </c>
      <c r="BM239" s="67">
        <v>-18.458310389269201</v>
      </c>
      <c r="BN239" s="67">
        <v>-32.427193444647529</v>
      </c>
      <c r="BO239" s="67">
        <v>-33.240392756774014</v>
      </c>
      <c r="BP239" s="67">
        <v>-32.706935123042527</v>
      </c>
      <c r="BQ239" s="67">
        <v>-5.9328027987644134</v>
      </c>
      <c r="BR239" s="67">
        <v>8.0702813841105296</v>
      </c>
      <c r="BS239" s="67">
        <v>8.6570812321574948</v>
      </c>
      <c r="BT239" s="67">
        <v>10.43882978723407</v>
      </c>
      <c r="BU239" s="67">
        <v>2.3804582252342783</v>
      </c>
      <c r="BV239" s="67">
        <v>3.6829166990188185</v>
      </c>
      <c r="BW239" s="67">
        <v>3.348009432903325</v>
      </c>
      <c r="BX239" s="67">
        <v>-1.6255267910896549</v>
      </c>
      <c r="BY239" s="67">
        <v>-1.8587435237762264</v>
      </c>
      <c r="BZ239" s="67">
        <v>-1.5044081121801582</v>
      </c>
      <c r="CA239" s="67">
        <v>-2.3218743331424747</v>
      </c>
      <c r="CB239" s="67">
        <v>-0.91799265605875746</v>
      </c>
      <c r="CC239" s="67">
        <v>-5.2071634671254401</v>
      </c>
      <c r="CD239" s="67">
        <v>-5.4681030982801104</v>
      </c>
      <c r="CE239" s="67">
        <v>-5.9417327250004632</v>
      </c>
      <c r="CF239" s="67">
        <v>-7.0413835701049265</v>
      </c>
      <c r="CG239" s="67">
        <v>-3.5640474164767966</v>
      </c>
      <c r="CH239" s="67">
        <v>-2.3967590834094494</v>
      </c>
      <c r="CI239" s="67">
        <v>-1.4551815292050492</v>
      </c>
      <c r="CJ239" s="68">
        <v>-0.82019511378339871</v>
      </c>
    </row>
    <row r="240" spans="1:88">
      <c r="A240" s="37"/>
      <c r="B240" s="38"/>
      <c r="C240" s="38" t="s">
        <v>35</v>
      </c>
      <c r="D240" s="185" t="s">
        <v>36</v>
      </c>
      <c r="E240" s="70"/>
      <c r="F240" s="70"/>
      <c r="G240" s="70"/>
      <c r="H240" s="70"/>
      <c r="I240" s="67">
        <v>7.1335887758659879</v>
      </c>
      <c r="J240" s="67">
        <v>5.568092234590722</v>
      </c>
      <c r="K240" s="67">
        <v>6.5171083733659856</v>
      </c>
      <c r="L240" s="67">
        <v>6.2937063052693958</v>
      </c>
      <c r="M240" s="67">
        <v>1.8447435822330789</v>
      </c>
      <c r="N240" s="67">
        <v>1.9379712508096532</v>
      </c>
      <c r="O240" s="67">
        <v>1.5560650127894604</v>
      </c>
      <c r="P240" s="67">
        <v>1.9736842105261729</v>
      </c>
      <c r="Q240" s="67">
        <v>3.6658573198910887</v>
      </c>
      <c r="R240" s="67">
        <v>2.3301925136490524</v>
      </c>
      <c r="S240" s="67">
        <v>1.9001485519029302</v>
      </c>
      <c r="T240" s="67">
        <v>0.64516129032273284</v>
      </c>
      <c r="U240" s="67">
        <v>0.83098459025640636</v>
      </c>
      <c r="V240" s="67">
        <v>2.5942923436526968</v>
      </c>
      <c r="W240" s="67">
        <v>3.3440975098238113</v>
      </c>
      <c r="X240" s="67">
        <v>5.1282051282051384</v>
      </c>
      <c r="Y240" s="67">
        <v>5.7224098834512773</v>
      </c>
      <c r="Z240" s="67">
        <v>4.7991922191120437</v>
      </c>
      <c r="AA240" s="67">
        <v>2.330959512535884</v>
      </c>
      <c r="AB240" s="67">
        <v>0</v>
      </c>
      <c r="AC240" s="67">
        <v>-2.4530006646153737</v>
      </c>
      <c r="AD240" s="67">
        <v>-0.54410568240658108</v>
      </c>
      <c r="AE240" s="67">
        <v>2.6294292054880515</v>
      </c>
      <c r="AF240" s="67">
        <v>4.8780487804878021</v>
      </c>
      <c r="AG240" s="67">
        <v>13.568462437611672</v>
      </c>
      <c r="AH240" s="67">
        <v>12.057850830576228</v>
      </c>
      <c r="AI240" s="67">
        <v>10.040395388563766</v>
      </c>
      <c r="AJ240" s="67">
        <v>8.1395348837208132</v>
      </c>
      <c r="AK240" s="67">
        <v>-5.0660237206317902</v>
      </c>
      <c r="AL240" s="67">
        <v>-5.8435866980683357</v>
      </c>
      <c r="AM240" s="67">
        <v>-5.8129583517823988</v>
      </c>
      <c r="AN240" s="67">
        <v>-4.8387096774193594</v>
      </c>
      <c r="AO240" s="67">
        <v>3.8732983200761169</v>
      </c>
      <c r="AP240" s="67">
        <v>2.0307712937509592</v>
      </c>
      <c r="AQ240" s="67">
        <v>2.7653342998270318</v>
      </c>
      <c r="AR240" s="67">
        <v>2.8248587570622021</v>
      </c>
      <c r="AS240" s="67">
        <v>0.91931379547760628</v>
      </c>
      <c r="AT240" s="67">
        <v>4.4288387270112111</v>
      </c>
      <c r="AU240" s="67">
        <v>4.8055988975869752</v>
      </c>
      <c r="AV240" s="67">
        <v>6.5934065934065984</v>
      </c>
      <c r="AW240" s="67">
        <v>21.856751221181653</v>
      </c>
      <c r="AX240" s="67">
        <v>19.983442086624919</v>
      </c>
      <c r="AY240" s="67">
        <v>18.511108830379499</v>
      </c>
      <c r="AZ240" s="67">
        <v>13.917525773195933</v>
      </c>
      <c r="BA240" s="67">
        <v>-16.020014591407886</v>
      </c>
      <c r="BB240" s="67">
        <v>-17.898902521822606</v>
      </c>
      <c r="BC240" s="67">
        <v>-19.362987885985817</v>
      </c>
      <c r="BD240" s="67">
        <v>-19.004524886877874</v>
      </c>
      <c r="BE240" s="67">
        <v>-8.5289693921558722</v>
      </c>
      <c r="BF240" s="67">
        <v>-4.0664484427631891</v>
      </c>
      <c r="BG240" s="67">
        <v>-0.71195104931064179</v>
      </c>
      <c r="BH240" s="67">
        <v>1.1173184357540862</v>
      </c>
      <c r="BI240" s="67">
        <v>5.0580536499167152</v>
      </c>
      <c r="BJ240" s="67">
        <v>1.5533362543920504</v>
      </c>
      <c r="BK240" s="67">
        <v>-0.68118294457401873</v>
      </c>
      <c r="BL240" s="67">
        <v>-1.6574585635357408</v>
      </c>
      <c r="BM240" s="67">
        <v>-8.909797266675838</v>
      </c>
      <c r="BN240" s="67">
        <v>-16.418642902009836</v>
      </c>
      <c r="BO240" s="67">
        <v>-17.510821395472917</v>
      </c>
      <c r="BP240" s="67">
        <v>-16.853932584269756</v>
      </c>
      <c r="BQ240" s="67">
        <v>-6.0144142103823128</v>
      </c>
      <c r="BR240" s="67">
        <v>4.0150088492025588</v>
      </c>
      <c r="BS240" s="67">
        <v>7.5358822199717963</v>
      </c>
      <c r="BT240" s="67">
        <v>9.4594594594594525</v>
      </c>
      <c r="BU240" s="67">
        <v>4.6522339738452274</v>
      </c>
      <c r="BV240" s="67">
        <v>4.2415870711636217</v>
      </c>
      <c r="BW240" s="67">
        <v>3.2509230599851975</v>
      </c>
      <c r="BX240" s="67">
        <v>0.61728395061723518</v>
      </c>
      <c r="BY240" s="67">
        <v>-0.32165507889257583</v>
      </c>
      <c r="BZ240" s="67">
        <v>0.17850566023902559</v>
      </c>
      <c r="CA240" s="67">
        <v>-3.1856286782954157E-3</v>
      </c>
      <c r="CB240" s="67">
        <v>0</v>
      </c>
      <c r="CC240" s="67">
        <v>-2.7871570862863422</v>
      </c>
      <c r="CD240" s="67">
        <v>-3.2957045841782673</v>
      </c>
      <c r="CE240" s="67">
        <v>-4.3548996744310671</v>
      </c>
      <c r="CF240" s="67">
        <v>-4.9079754601226426</v>
      </c>
      <c r="CG240" s="67">
        <v>-4.3221015635673865</v>
      </c>
      <c r="CH240" s="67">
        <v>-6.6278199022508772</v>
      </c>
      <c r="CI240" s="67">
        <v>-6.0035091305647796</v>
      </c>
      <c r="CJ240" s="68">
        <v>-5.2317173446152196</v>
      </c>
    </row>
    <row r="241" spans="1:88" ht="28">
      <c r="A241" s="42"/>
      <c r="B241" s="182" t="s">
        <v>139</v>
      </c>
      <c r="C241" s="38"/>
      <c r="D241" s="183" t="s">
        <v>140</v>
      </c>
      <c r="E241" s="71"/>
      <c r="F241" s="71"/>
      <c r="G241" s="71"/>
      <c r="H241" s="71"/>
      <c r="I241" s="192">
        <v>1.250773067944877</v>
      </c>
      <c r="J241" s="192">
        <v>2.0367862213485495</v>
      </c>
      <c r="K241" s="192">
        <v>3.5331605710733527</v>
      </c>
      <c r="L241" s="192">
        <v>4.2819621758661981</v>
      </c>
      <c r="M241" s="192">
        <v>7.0277433338073507</v>
      </c>
      <c r="N241" s="192">
        <v>5.3641218654587561</v>
      </c>
      <c r="O241" s="192">
        <v>5.0811573950231974</v>
      </c>
      <c r="P241" s="192">
        <v>5.3789071284011669</v>
      </c>
      <c r="Q241" s="192">
        <v>4.9997654954678552</v>
      </c>
      <c r="R241" s="192">
        <v>5.5495268347304432</v>
      </c>
      <c r="S241" s="192">
        <v>4.210714977419201</v>
      </c>
      <c r="T241" s="192">
        <v>2.6033886731253801</v>
      </c>
      <c r="U241" s="192">
        <v>-0.58892496977711062</v>
      </c>
      <c r="V241" s="192">
        <v>-0.3130548953369896</v>
      </c>
      <c r="W241" s="192">
        <v>0.19015036454457857</v>
      </c>
      <c r="X241" s="192">
        <v>1.4392080196331136</v>
      </c>
      <c r="Y241" s="192">
        <v>-0.24377134841833481</v>
      </c>
      <c r="Z241" s="192">
        <v>-0.38183941024449553</v>
      </c>
      <c r="AA241" s="192">
        <v>-1.448669385334739</v>
      </c>
      <c r="AB241" s="192">
        <v>-1.8657481445032147</v>
      </c>
      <c r="AC241" s="192">
        <v>3.0986480384579806</v>
      </c>
      <c r="AD241" s="192">
        <v>2.390986584632131</v>
      </c>
      <c r="AE241" s="192">
        <v>3.9141070061472476</v>
      </c>
      <c r="AF241" s="192">
        <v>3.6394785224803599</v>
      </c>
      <c r="AG241" s="192">
        <v>4.5024776006414413E-2</v>
      </c>
      <c r="AH241" s="192">
        <v>1.4216047925929018</v>
      </c>
      <c r="AI241" s="192">
        <v>1.3430351660447712</v>
      </c>
      <c r="AJ241" s="192">
        <v>1.0684191428456273</v>
      </c>
      <c r="AK241" s="192">
        <v>0.67887507726425156</v>
      </c>
      <c r="AL241" s="192">
        <v>1.5620655080252703</v>
      </c>
      <c r="AM241" s="192">
        <v>2.0955255380721951</v>
      </c>
      <c r="AN241" s="192">
        <v>3.4585926280516759</v>
      </c>
      <c r="AO241" s="192">
        <v>4.4045321599757443</v>
      </c>
      <c r="AP241" s="192">
        <v>4.2999587972000199</v>
      </c>
      <c r="AQ241" s="192">
        <v>3.7420641749333043</v>
      </c>
      <c r="AR241" s="192">
        <v>2.7954501638712372</v>
      </c>
      <c r="AS241" s="192">
        <v>2.4844579291749085</v>
      </c>
      <c r="AT241" s="192">
        <v>1.0229317862431486</v>
      </c>
      <c r="AU241" s="192">
        <v>1.4710684368241687</v>
      </c>
      <c r="AV241" s="192">
        <v>2.0967741935483701</v>
      </c>
      <c r="AW241" s="192">
        <v>5.0003577619722677</v>
      </c>
      <c r="AX241" s="192">
        <v>4.1799503255247572</v>
      </c>
      <c r="AY241" s="192">
        <v>2.8355474535801619</v>
      </c>
      <c r="AZ241" s="192">
        <v>2.3953855762518543</v>
      </c>
      <c r="BA241" s="192">
        <v>0.59774636130171643</v>
      </c>
      <c r="BB241" s="192">
        <v>0.10053627870266268</v>
      </c>
      <c r="BC241" s="192">
        <v>0.61114579775296818</v>
      </c>
      <c r="BD241" s="192">
        <v>0.1901618169423358</v>
      </c>
      <c r="BE241" s="192">
        <v>0.44503407440139142</v>
      </c>
      <c r="BF241" s="192">
        <v>1.8824942832884375</v>
      </c>
      <c r="BG241" s="192">
        <v>2.0203730270337559</v>
      </c>
      <c r="BH241" s="192">
        <v>2.3993697178055271</v>
      </c>
      <c r="BI241" s="192">
        <v>1.3292732550702908</v>
      </c>
      <c r="BJ241" s="192">
        <v>1.6646502019650882</v>
      </c>
      <c r="BK241" s="192">
        <v>2.4528547953578368</v>
      </c>
      <c r="BL241" s="192">
        <v>2.7872980345527054</v>
      </c>
      <c r="BM241" s="192">
        <v>2.5525393138530887</v>
      </c>
      <c r="BN241" s="192">
        <v>-3.1375102662850907</v>
      </c>
      <c r="BO241" s="192">
        <v>-3.9475741287361217</v>
      </c>
      <c r="BP241" s="192">
        <v>-3.2867204246197588</v>
      </c>
      <c r="BQ241" s="192">
        <v>1.1148565684102607</v>
      </c>
      <c r="BR241" s="192">
        <v>3.2096930330244504</v>
      </c>
      <c r="BS241" s="192">
        <v>5.4236321266839695</v>
      </c>
      <c r="BT241" s="192">
        <v>5.8047493403693124</v>
      </c>
      <c r="BU241" s="192">
        <v>8.4161413918337473</v>
      </c>
      <c r="BV241" s="192">
        <v>12.143709693346864</v>
      </c>
      <c r="BW241" s="192">
        <v>8.900245846316011</v>
      </c>
      <c r="BX241" s="192">
        <v>7.2385702410640533</v>
      </c>
      <c r="BY241" s="192">
        <v>1.3967557636346299</v>
      </c>
      <c r="BZ241" s="192">
        <v>0.28066402125411116</v>
      </c>
      <c r="CA241" s="192">
        <v>0.12623827529614573</v>
      </c>
      <c r="CB241" s="192">
        <v>-0.60461366736946331</v>
      </c>
      <c r="CC241" s="192">
        <v>-2.9700816898014182</v>
      </c>
      <c r="CD241" s="192">
        <v>-2.1256087958358592</v>
      </c>
      <c r="CE241" s="192">
        <v>-0.56966336919909111</v>
      </c>
      <c r="CF241" s="192">
        <v>1.0044608041925471</v>
      </c>
      <c r="CG241" s="192">
        <v>4.0866072735046686</v>
      </c>
      <c r="CH241" s="192">
        <v>4.7271489968109677</v>
      </c>
      <c r="CI241" s="192">
        <v>4.3389154899655011</v>
      </c>
      <c r="CJ241" s="193">
        <v>3.2491070436830825</v>
      </c>
    </row>
    <row r="242" spans="1:88" ht="42">
      <c r="A242" s="42"/>
      <c r="B242" s="182"/>
      <c r="C242" s="38" t="s">
        <v>161</v>
      </c>
      <c r="D242" s="185" t="s">
        <v>37</v>
      </c>
      <c r="E242" s="71"/>
      <c r="F242" s="71"/>
      <c r="G242" s="71"/>
      <c r="H242" s="71"/>
      <c r="I242" s="67">
        <v>4.1090420349138697</v>
      </c>
      <c r="J242" s="67">
        <v>5.6536879370342064</v>
      </c>
      <c r="K242" s="67">
        <v>4.4756723335384265</v>
      </c>
      <c r="L242" s="67">
        <v>5.1205508380764826</v>
      </c>
      <c r="M242" s="67">
        <v>5.2491617084981783</v>
      </c>
      <c r="N242" s="67">
        <v>4.9352705582110161</v>
      </c>
      <c r="O242" s="67">
        <v>6.9315447612649592</v>
      </c>
      <c r="P242" s="67">
        <v>7.0554827435556717</v>
      </c>
      <c r="Q242" s="67">
        <v>7.3314897951891567</v>
      </c>
      <c r="R242" s="67">
        <v>6.2636111374721395</v>
      </c>
      <c r="S242" s="67">
        <v>5.7189896361494306</v>
      </c>
      <c r="T242" s="67">
        <v>5.6110997755562266</v>
      </c>
      <c r="U242" s="67">
        <v>7.7886271566030842</v>
      </c>
      <c r="V242" s="67">
        <v>4.4734011669662408</v>
      </c>
      <c r="W242" s="67">
        <v>2.0582680185414262</v>
      </c>
      <c r="X242" s="67">
        <v>0.50231839258134414</v>
      </c>
      <c r="Y242" s="67">
        <v>-5.5516499224674192</v>
      </c>
      <c r="Z242" s="67">
        <v>-2.3351052870531106</v>
      </c>
      <c r="AA242" s="67">
        <v>-0.62892304530494414</v>
      </c>
      <c r="AB242" s="67">
        <v>0.28835063437119857</v>
      </c>
      <c r="AC242" s="67">
        <v>1.3013821821098901</v>
      </c>
      <c r="AD242" s="67">
        <v>2.3461993106085544</v>
      </c>
      <c r="AE242" s="67">
        <v>2.8502753696569698</v>
      </c>
      <c r="AF242" s="67">
        <v>3.6419398121525717</v>
      </c>
      <c r="AG242" s="67">
        <v>5.9771226568350073</v>
      </c>
      <c r="AH242" s="67">
        <v>6.43390417721956</v>
      </c>
      <c r="AI242" s="67">
        <v>5.3665803156993235</v>
      </c>
      <c r="AJ242" s="67">
        <v>4.0503051599777962</v>
      </c>
      <c r="AK242" s="67">
        <v>1.6227424863127737</v>
      </c>
      <c r="AL242" s="67">
        <v>-0.30742336166152029</v>
      </c>
      <c r="AM242" s="67">
        <v>3.728121832627096E-2</v>
      </c>
      <c r="AN242" s="67">
        <v>0.35549235691412662</v>
      </c>
      <c r="AO242" s="67">
        <v>0.10674867895217233</v>
      </c>
      <c r="AP242" s="67">
        <v>0.68797382945268737</v>
      </c>
      <c r="AQ242" s="67">
        <v>1.2927471799313537</v>
      </c>
      <c r="AR242" s="67">
        <v>1.7003188097772153</v>
      </c>
      <c r="AS242" s="67">
        <v>4.0997408134864344</v>
      </c>
      <c r="AT242" s="67">
        <v>3.3050531547758908</v>
      </c>
      <c r="AU242" s="67">
        <v>2.807089729400758</v>
      </c>
      <c r="AV242" s="67">
        <v>2.6819923371644023</v>
      </c>
      <c r="AW242" s="67">
        <v>5.0487782648627615</v>
      </c>
      <c r="AX242" s="67">
        <v>5.06232591849664</v>
      </c>
      <c r="AY242" s="67">
        <v>3.8006837796629327</v>
      </c>
      <c r="AZ242" s="67">
        <v>2.3236092265942858</v>
      </c>
      <c r="BA242" s="67">
        <v>-0.98176330284512403</v>
      </c>
      <c r="BB242" s="67">
        <v>-2.1686610353749103</v>
      </c>
      <c r="BC242" s="67">
        <v>-1.3427826256462083</v>
      </c>
      <c r="BD242" s="67">
        <v>-0.33151002817817243</v>
      </c>
      <c r="BE242" s="67">
        <v>0.82204867783799784</v>
      </c>
      <c r="BF242" s="67">
        <v>3.6775743816020565</v>
      </c>
      <c r="BG242" s="67">
        <v>4.8269424172607813</v>
      </c>
      <c r="BH242" s="67">
        <v>4.9891900881425215</v>
      </c>
      <c r="BI242" s="67">
        <v>3.0840624314129883</v>
      </c>
      <c r="BJ242" s="67">
        <v>4.6522471119292703</v>
      </c>
      <c r="BK242" s="67">
        <v>4.4596314668021932</v>
      </c>
      <c r="BL242" s="67">
        <v>5.3381910343735228</v>
      </c>
      <c r="BM242" s="67">
        <v>7.3841755534491682</v>
      </c>
      <c r="BN242" s="67">
        <v>1.2416352143251714</v>
      </c>
      <c r="BO242" s="67">
        <v>1.5402374463189688</v>
      </c>
      <c r="BP242" s="67">
        <v>1.5338345864661704</v>
      </c>
      <c r="BQ242" s="67">
        <v>2.9113834387264745</v>
      </c>
      <c r="BR242" s="67">
        <v>5.8864058657235034</v>
      </c>
      <c r="BS242" s="67">
        <v>5.443209112943407</v>
      </c>
      <c r="BT242" s="67">
        <v>5.0651658767769163</v>
      </c>
      <c r="BU242" s="67">
        <v>3.7389645069721098</v>
      </c>
      <c r="BV242" s="67">
        <v>5.7507913709422951</v>
      </c>
      <c r="BW242" s="67">
        <v>5.4072588795152114</v>
      </c>
      <c r="BX242" s="67">
        <v>5.5962785452496604</v>
      </c>
      <c r="BY242" s="67">
        <v>5.2251133318332705</v>
      </c>
      <c r="BZ242" s="67">
        <v>2.5544704678726475</v>
      </c>
      <c r="CA242" s="67">
        <v>1.669107423771905</v>
      </c>
      <c r="CB242" s="67">
        <v>1.2548391403015557</v>
      </c>
      <c r="CC242" s="67">
        <v>-0.67683760614244193</v>
      </c>
      <c r="CD242" s="67">
        <v>1.1963193930847353</v>
      </c>
      <c r="CE242" s="67">
        <v>2.9956083933255542</v>
      </c>
      <c r="CF242" s="67">
        <v>3.2564271588660745</v>
      </c>
      <c r="CG242" s="67">
        <v>8.9264735717717656</v>
      </c>
      <c r="CH242" s="67">
        <v>9.0689856314713211</v>
      </c>
      <c r="CI242" s="67">
        <v>8.3343478213853359</v>
      </c>
      <c r="CJ242" s="68">
        <v>7.4200439834835237</v>
      </c>
    </row>
    <row r="243" spans="1:88">
      <c r="A243" s="41"/>
      <c r="B243" s="182"/>
      <c r="C243" s="38" t="s">
        <v>38</v>
      </c>
      <c r="D243" s="185" t="s">
        <v>39</v>
      </c>
      <c r="E243" s="66"/>
      <c r="F243" s="66"/>
      <c r="G243" s="66"/>
      <c r="H243" s="66"/>
      <c r="I243" s="67">
        <v>-0.9861880280940909</v>
      </c>
      <c r="J243" s="67">
        <v>-1.8972346952677555</v>
      </c>
      <c r="K243" s="67">
        <v>1.1665471165703423</v>
      </c>
      <c r="L243" s="67">
        <v>0.9202453046131609</v>
      </c>
      <c r="M243" s="67">
        <v>10.533739021009623</v>
      </c>
      <c r="N243" s="67">
        <v>9.4797390581807548</v>
      </c>
      <c r="O243" s="67">
        <v>5.7055608109474605</v>
      </c>
      <c r="P243" s="67">
        <v>5.1671732522797527</v>
      </c>
      <c r="Q243" s="67">
        <v>8.7420965117283203</v>
      </c>
      <c r="R243" s="67">
        <v>5.181155873455296</v>
      </c>
      <c r="S243" s="67">
        <v>3.1550008316606295</v>
      </c>
      <c r="T243" s="67">
        <v>2.0231213872832399</v>
      </c>
      <c r="U243" s="67">
        <v>-1.2143455829190799</v>
      </c>
      <c r="V243" s="67">
        <v>7.0828302649816379</v>
      </c>
      <c r="W243" s="67">
        <v>3.9671467734323045</v>
      </c>
      <c r="X243" s="67">
        <v>6.61000944287062</v>
      </c>
      <c r="Y243" s="67">
        <v>3.3352564157332836</v>
      </c>
      <c r="Z243" s="67">
        <v>-0.18902851122550146</v>
      </c>
      <c r="AA243" s="67">
        <v>5.5467411186319993</v>
      </c>
      <c r="AB243" s="67">
        <v>3.8972542072629608</v>
      </c>
      <c r="AC243" s="67">
        <v>2.6565543149154962</v>
      </c>
      <c r="AD243" s="67">
        <v>1.811688356023609</v>
      </c>
      <c r="AE243" s="67">
        <v>4.1927689318743973</v>
      </c>
      <c r="AF243" s="67">
        <v>5.4560954816710279</v>
      </c>
      <c r="AG243" s="67">
        <v>6.2919144202241455</v>
      </c>
      <c r="AH243" s="67">
        <v>5.4649359317448472</v>
      </c>
      <c r="AI243" s="67">
        <v>3.6796251688442112</v>
      </c>
      <c r="AJ243" s="67">
        <v>1.0509296685528682</v>
      </c>
      <c r="AK243" s="67">
        <v>-3.681984593399676</v>
      </c>
      <c r="AL243" s="67">
        <v>-2.4772459578159101E-2</v>
      </c>
      <c r="AM243" s="67">
        <v>0.43649965795407297</v>
      </c>
      <c r="AN243" s="67">
        <v>5.1200000000000756</v>
      </c>
      <c r="AO243" s="67">
        <v>16.541496640355973</v>
      </c>
      <c r="AP243" s="67">
        <v>12.26971889325948</v>
      </c>
      <c r="AQ243" s="67">
        <v>9.5198985100696518</v>
      </c>
      <c r="AR243" s="67">
        <v>5.9360730593607229</v>
      </c>
      <c r="AS243" s="67">
        <v>4.0418045616028735</v>
      </c>
      <c r="AT243" s="67">
        <v>2.8850906064226649</v>
      </c>
      <c r="AU243" s="67">
        <v>7.3658359778966798</v>
      </c>
      <c r="AV243" s="67">
        <v>8.1896551724137936</v>
      </c>
      <c r="AW243" s="67">
        <v>1.9182295756409786</v>
      </c>
      <c r="AX243" s="67">
        <v>3.3665074216899598</v>
      </c>
      <c r="AY243" s="67">
        <v>-0.11034846748049176</v>
      </c>
      <c r="AZ243" s="67">
        <v>0.13280212483392972</v>
      </c>
      <c r="BA243" s="67">
        <v>14.596929016053494</v>
      </c>
      <c r="BB243" s="67">
        <v>9.0754978324137312</v>
      </c>
      <c r="BC243" s="67">
        <v>7.3626335345815335</v>
      </c>
      <c r="BD243" s="67">
        <v>4.1114058355439056</v>
      </c>
      <c r="BE243" s="67">
        <v>-17.143800638010632</v>
      </c>
      <c r="BF243" s="67">
        <v>-10.675523394604767</v>
      </c>
      <c r="BG243" s="67">
        <v>-8.9634324146797297</v>
      </c>
      <c r="BH243" s="67">
        <v>-4.8407643312102522</v>
      </c>
      <c r="BI243" s="67">
        <v>4.6750961618071898</v>
      </c>
      <c r="BJ243" s="67">
        <v>2.0610966952899332</v>
      </c>
      <c r="BK243" s="67">
        <v>3.1418322880565626</v>
      </c>
      <c r="BL243" s="67">
        <v>1.8741633199465184</v>
      </c>
      <c r="BM243" s="67">
        <v>3.9522545622721736</v>
      </c>
      <c r="BN243" s="67">
        <v>1.5005278012155685</v>
      </c>
      <c r="BO243" s="67">
        <v>-2.6131139976197346</v>
      </c>
      <c r="BP243" s="67">
        <v>-5.716162943495334</v>
      </c>
      <c r="BQ243" s="67">
        <v>-0.66603165558696276</v>
      </c>
      <c r="BR243" s="67">
        <v>3.1852664047349322</v>
      </c>
      <c r="BS243" s="67">
        <v>10.44301455303443</v>
      </c>
      <c r="BT243" s="67">
        <v>15.331010452961465</v>
      </c>
      <c r="BU243" s="67">
        <v>14.486187952911635</v>
      </c>
      <c r="BV243" s="67">
        <v>11.996528464881592</v>
      </c>
      <c r="BW243" s="67">
        <v>5.7988831456048615</v>
      </c>
      <c r="BX243" s="67">
        <v>3.9274924471299073</v>
      </c>
      <c r="BY243" s="67">
        <v>0.64511760651456029</v>
      </c>
      <c r="BZ243" s="67">
        <v>-1.3655336033111638</v>
      </c>
      <c r="CA243" s="67">
        <v>0.5196076586595666</v>
      </c>
      <c r="CB243" s="67">
        <v>-0.93023255813953654</v>
      </c>
      <c r="CC243" s="67">
        <v>-11.641332705093816</v>
      </c>
      <c r="CD243" s="67">
        <v>-5.9463546864022589</v>
      </c>
      <c r="CE243" s="67">
        <v>-6.7676460935703062</v>
      </c>
      <c r="CF243" s="67">
        <v>-5.3403755868544067</v>
      </c>
      <c r="CG243" s="67">
        <v>10.387937577601576</v>
      </c>
      <c r="CH243" s="67">
        <v>7.7052799918680108</v>
      </c>
      <c r="CI243" s="67">
        <v>8.7328214276623157</v>
      </c>
      <c r="CJ243" s="68">
        <v>8.6738026101579777</v>
      </c>
    </row>
    <row r="244" spans="1:88">
      <c r="A244" s="37"/>
      <c r="B244" s="38"/>
      <c r="C244" s="38" t="s">
        <v>40</v>
      </c>
      <c r="D244" s="185" t="s">
        <v>41</v>
      </c>
      <c r="E244" s="70"/>
      <c r="F244" s="70"/>
      <c r="G244" s="70"/>
      <c r="H244" s="70"/>
      <c r="I244" s="67">
        <v>2.0723367576360943</v>
      </c>
      <c r="J244" s="67">
        <v>2.1602688786745148</v>
      </c>
      <c r="K244" s="67">
        <v>2.1941421543245667</v>
      </c>
      <c r="L244" s="67">
        <v>1.9164429473828903</v>
      </c>
      <c r="M244" s="67">
        <v>3.2854271878559871</v>
      </c>
      <c r="N244" s="67">
        <v>2.3118115503233838</v>
      </c>
      <c r="O244" s="67">
        <v>1.1905376331921502</v>
      </c>
      <c r="P244" s="67">
        <v>2.5197442647611865</v>
      </c>
      <c r="Q244" s="67">
        <v>5.528550532232714</v>
      </c>
      <c r="R244" s="67">
        <v>7.4973535159383715</v>
      </c>
      <c r="S244" s="67">
        <v>7.4363474056130769</v>
      </c>
      <c r="T244" s="67">
        <v>5.6493030080704756</v>
      </c>
      <c r="U244" s="67">
        <v>-1.7869107594065525</v>
      </c>
      <c r="V244" s="67">
        <v>-3.7557403628741781</v>
      </c>
      <c r="W244" s="67">
        <v>-2.4194742371351481</v>
      </c>
      <c r="X244" s="67">
        <v>-0.86805555555558556</v>
      </c>
      <c r="Y244" s="67">
        <v>-0.18779466141521084</v>
      </c>
      <c r="Z244" s="67">
        <v>0.92309388816420324</v>
      </c>
      <c r="AA244" s="67">
        <v>0.18309172761938441</v>
      </c>
      <c r="AB244" s="67">
        <v>-0.59544658493871339</v>
      </c>
      <c r="AC244" s="67">
        <v>4.0184907609020115</v>
      </c>
      <c r="AD244" s="67">
        <v>3.7634643296438668</v>
      </c>
      <c r="AE244" s="67">
        <v>4.3321881349805693</v>
      </c>
      <c r="AF244" s="67">
        <v>3.8407329105003498</v>
      </c>
      <c r="AG244" s="67">
        <v>1.3088620771229245</v>
      </c>
      <c r="AH244" s="67">
        <v>2.3895006491617465</v>
      </c>
      <c r="AI244" s="67">
        <v>1.2174232860648857</v>
      </c>
      <c r="AJ244" s="67">
        <v>1.1537156430267999</v>
      </c>
      <c r="AK244" s="67">
        <v>5.3169370402403615</v>
      </c>
      <c r="AL244" s="67">
        <v>4.4031193187964703</v>
      </c>
      <c r="AM244" s="67">
        <v>3.8163798800558766</v>
      </c>
      <c r="AN244" s="67">
        <v>5.3002348205299938</v>
      </c>
      <c r="AO244" s="67">
        <v>-0.67278248836943533</v>
      </c>
      <c r="AP244" s="67">
        <v>0.20418358760254307</v>
      </c>
      <c r="AQ244" s="67">
        <v>1.83134385062435</v>
      </c>
      <c r="AR244" s="67">
        <v>1.2105766167569811</v>
      </c>
      <c r="AS244" s="67">
        <v>3.4758629902023728</v>
      </c>
      <c r="AT244" s="67">
        <v>1.2029574116889137</v>
      </c>
      <c r="AU244" s="67">
        <v>1.0699149300503024</v>
      </c>
      <c r="AV244" s="67">
        <v>1.2590494176896385</v>
      </c>
      <c r="AW244" s="67">
        <v>1.9726926602229042</v>
      </c>
      <c r="AX244" s="67">
        <v>2.5169161096448391</v>
      </c>
      <c r="AY244" s="67">
        <v>2.372454919961811</v>
      </c>
      <c r="AZ244" s="67">
        <v>1.6785825303077075</v>
      </c>
      <c r="BA244" s="67">
        <v>0.44531901924990791</v>
      </c>
      <c r="BB244" s="67">
        <v>1.3870646492768088</v>
      </c>
      <c r="BC244" s="67">
        <v>0.94776319428424927</v>
      </c>
      <c r="BD244" s="67">
        <v>0.91715071843469786</v>
      </c>
      <c r="BE244" s="67">
        <v>2.4779538523993097</v>
      </c>
      <c r="BF244" s="67">
        <v>1.348657520133159</v>
      </c>
      <c r="BG244" s="67">
        <v>0.45360718826097468</v>
      </c>
      <c r="BH244" s="67">
        <v>0.33323235383220151</v>
      </c>
      <c r="BI244" s="67">
        <v>-1.5594026582368627</v>
      </c>
      <c r="BJ244" s="67">
        <v>-0.70331406418412712</v>
      </c>
      <c r="BK244" s="67">
        <v>1.1316519181421114</v>
      </c>
      <c r="BL244" s="67">
        <v>1.7814009661835541</v>
      </c>
      <c r="BM244" s="67">
        <v>3.9054599597369872</v>
      </c>
      <c r="BN244" s="67">
        <v>4.0751619958006415</v>
      </c>
      <c r="BO244" s="67">
        <v>1.8242134671593533</v>
      </c>
      <c r="BP244" s="67">
        <v>1.0086027884901085</v>
      </c>
      <c r="BQ244" s="67">
        <v>-4.1361171009706936</v>
      </c>
      <c r="BR244" s="67">
        <v>-9.2317493784331504</v>
      </c>
      <c r="BS244" s="67">
        <v>-8.5097320709567015</v>
      </c>
      <c r="BT244" s="67">
        <v>-8.1644640234949577</v>
      </c>
      <c r="BU244" s="67">
        <v>-2.5123153962774438</v>
      </c>
      <c r="BV244" s="67">
        <v>2.6838332542873644</v>
      </c>
      <c r="BW244" s="67">
        <v>2.3973140351552189</v>
      </c>
      <c r="BX244" s="67">
        <v>1.0233450591622102</v>
      </c>
      <c r="BY244" s="67">
        <v>-6.0819739941267414</v>
      </c>
      <c r="BZ244" s="67">
        <v>-6.3917122590184619</v>
      </c>
      <c r="CA244" s="67">
        <v>-5.9798339257496878</v>
      </c>
      <c r="CB244" s="67">
        <v>-5.634694523583434</v>
      </c>
      <c r="CC244" s="67">
        <v>-1.2966891391294979</v>
      </c>
      <c r="CD244" s="67">
        <v>-1.3898678486068547</v>
      </c>
      <c r="CE244" s="67">
        <v>-8.2753523508287685E-2</v>
      </c>
      <c r="CF244" s="67">
        <v>2.180476350218072</v>
      </c>
      <c r="CG244" s="67">
        <v>9.0897048411019199</v>
      </c>
      <c r="CH244" s="67">
        <v>9.6651936874087454</v>
      </c>
      <c r="CI244" s="67">
        <v>9.1594101075025378</v>
      </c>
      <c r="CJ244" s="68">
        <v>7.9908368401690382</v>
      </c>
    </row>
    <row r="245" spans="1:88" ht="42">
      <c r="A245" s="37"/>
      <c r="B245" s="38"/>
      <c r="C245" s="38" t="s">
        <v>162</v>
      </c>
      <c r="D245" s="185" t="s">
        <v>42</v>
      </c>
      <c r="E245" s="70"/>
      <c r="F245" s="70"/>
      <c r="G245" s="70"/>
      <c r="H245" s="70"/>
      <c r="I245" s="67">
        <v>3.3416167148068325</v>
      </c>
      <c r="J245" s="67">
        <v>3.1592647473639488</v>
      </c>
      <c r="K245" s="67">
        <v>2.9448166286617976</v>
      </c>
      <c r="L245" s="67">
        <v>3.0285208345625563</v>
      </c>
      <c r="M245" s="67">
        <v>2.759052012045828</v>
      </c>
      <c r="N245" s="67">
        <v>3.6175039894348515</v>
      </c>
      <c r="O245" s="67">
        <v>4.959529189146707</v>
      </c>
      <c r="P245" s="67">
        <v>7.3630136986301693</v>
      </c>
      <c r="Q245" s="67">
        <v>10.290876717852896</v>
      </c>
      <c r="R245" s="67">
        <v>8.3893235104823418</v>
      </c>
      <c r="S245" s="67">
        <v>7.0696081855467128</v>
      </c>
      <c r="T245" s="67">
        <v>3.216374269005712</v>
      </c>
      <c r="U245" s="67">
        <v>-5.5360960129774384</v>
      </c>
      <c r="V245" s="67">
        <v>-4.2606242970977206</v>
      </c>
      <c r="W245" s="67">
        <v>-2.6441352900108228</v>
      </c>
      <c r="X245" s="67">
        <v>-1.6997167138809175</v>
      </c>
      <c r="Y245" s="67">
        <v>0.33479069297131048</v>
      </c>
      <c r="Z245" s="67">
        <v>2.6284216084466294</v>
      </c>
      <c r="AA245" s="67">
        <v>1.3992031193314318</v>
      </c>
      <c r="AB245" s="67">
        <v>2.3840712601519414</v>
      </c>
      <c r="AC245" s="67">
        <v>7.5396784887064427</v>
      </c>
      <c r="AD245" s="67">
        <v>3.8921994819677508</v>
      </c>
      <c r="AE245" s="67">
        <v>3.4405618538406344</v>
      </c>
      <c r="AF245" s="67">
        <v>3.1218014329579233</v>
      </c>
      <c r="AG245" s="67">
        <v>0.57471262348165908</v>
      </c>
      <c r="AH245" s="67">
        <v>-0.61891117976389864</v>
      </c>
      <c r="AI245" s="67">
        <v>-4.0729138056050829E-2</v>
      </c>
      <c r="AJ245" s="67">
        <v>-1.5880893300248999</v>
      </c>
      <c r="AK245" s="67">
        <v>-2.5276881915800402</v>
      </c>
      <c r="AL245" s="67">
        <v>-0.21573332943060564</v>
      </c>
      <c r="AM245" s="67">
        <v>-1.5986067442477037</v>
      </c>
      <c r="AN245" s="67">
        <v>-1.2102874432676174</v>
      </c>
      <c r="AO245" s="67">
        <v>-3.6640685740063361</v>
      </c>
      <c r="AP245" s="67">
        <v>-3.9685817994321013</v>
      </c>
      <c r="AQ245" s="67">
        <v>-3.1777808558683063</v>
      </c>
      <c r="AR245" s="67">
        <v>-2.373660030627903</v>
      </c>
      <c r="AS245" s="67">
        <v>-0.10578962938319592</v>
      </c>
      <c r="AT245" s="67">
        <v>-0.8879843196594237</v>
      </c>
      <c r="AU245" s="67">
        <v>0.80943990509638297</v>
      </c>
      <c r="AV245" s="67">
        <v>2.5359477124180927</v>
      </c>
      <c r="AW245" s="67">
        <v>6.867571740652977</v>
      </c>
      <c r="AX245" s="67">
        <v>7.9043564148802545</v>
      </c>
      <c r="AY245" s="67">
        <v>7.9647890703194122</v>
      </c>
      <c r="AZ245" s="67">
        <v>8.0316165221828015</v>
      </c>
      <c r="BA245" s="67">
        <v>6.9267394655340553</v>
      </c>
      <c r="BB245" s="67">
        <v>6.5137997353645289</v>
      </c>
      <c r="BC245" s="67">
        <v>4.5843265332356395</v>
      </c>
      <c r="BD245" s="67">
        <v>2.3365588860040134</v>
      </c>
      <c r="BE245" s="67">
        <v>2.5738067560760953</v>
      </c>
      <c r="BF245" s="67">
        <v>1.9722330291448031</v>
      </c>
      <c r="BG245" s="67">
        <v>1.7084882115595121</v>
      </c>
      <c r="BH245" s="67">
        <v>1.4298892988932295</v>
      </c>
      <c r="BI245" s="67">
        <v>-2.0384383402532364</v>
      </c>
      <c r="BJ245" s="67">
        <v>0.78634284868019222</v>
      </c>
      <c r="BK245" s="67">
        <v>2.4520924061390161</v>
      </c>
      <c r="BL245" s="67">
        <v>4.2519326966803135</v>
      </c>
      <c r="BM245" s="67">
        <v>9.8300766549901226</v>
      </c>
      <c r="BN245" s="67">
        <v>7.6589204985677526</v>
      </c>
      <c r="BO245" s="67">
        <v>6.2686737640536023</v>
      </c>
      <c r="BP245" s="67">
        <v>4.711014176663042</v>
      </c>
      <c r="BQ245" s="67">
        <v>-3.7425636794057908</v>
      </c>
      <c r="BR245" s="67">
        <v>-6.4176900880886905</v>
      </c>
      <c r="BS245" s="67">
        <v>-4.8974685761985199</v>
      </c>
      <c r="BT245" s="67">
        <v>-3.8741928764840594</v>
      </c>
      <c r="BU245" s="67">
        <v>2.60078762367813</v>
      </c>
      <c r="BV245" s="67">
        <v>6.651729148123195</v>
      </c>
      <c r="BW245" s="67">
        <v>6.4065544563231498</v>
      </c>
      <c r="BX245" s="67">
        <v>6.5438786565544973</v>
      </c>
      <c r="BY245" s="67">
        <v>8.0285664336582556</v>
      </c>
      <c r="BZ245" s="67">
        <v>4.8974602852696307</v>
      </c>
      <c r="CA245" s="67">
        <v>1.9262562992225867</v>
      </c>
      <c r="CB245" s="67">
        <v>-0.3457392719133594</v>
      </c>
      <c r="CC245" s="67">
        <v>-7.8062262638838575</v>
      </c>
      <c r="CD245" s="67">
        <v>-6.1173231934652677</v>
      </c>
      <c r="CE245" s="67">
        <v>-4.3897894418579284</v>
      </c>
      <c r="CF245" s="67">
        <v>-2.5102040816326507</v>
      </c>
      <c r="CG245" s="67">
        <v>2.4809774766907395</v>
      </c>
      <c r="CH245" s="67">
        <v>2.5741599654522247</v>
      </c>
      <c r="CI245" s="67">
        <v>2.7327296467345832</v>
      </c>
      <c r="CJ245" s="68">
        <v>1.9653631227385375</v>
      </c>
    </row>
    <row r="246" spans="1:88">
      <c r="A246" s="37"/>
      <c r="B246" s="38"/>
      <c r="C246" s="38" t="s">
        <v>43</v>
      </c>
      <c r="D246" s="185" t="s">
        <v>44</v>
      </c>
      <c r="E246" s="70"/>
      <c r="F246" s="70"/>
      <c r="G246" s="70"/>
      <c r="H246" s="70"/>
      <c r="I246" s="67">
        <v>-6.4415716630433053</v>
      </c>
      <c r="J246" s="67">
        <v>-4.2505276053430237</v>
      </c>
      <c r="K246" s="67">
        <v>4.904449450766819</v>
      </c>
      <c r="L246" s="67">
        <v>3.5714290015365009</v>
      </c>
      <c r="M246" s="67">
        <v>-0.6629756355542753</v>
      </c>
      <c r="N246" s="67">
        <v>0.39943731471663568</v>
      </c>
      <c r="O246" s="67">
        <v>-0.98761120272968128</v>
      </c>
      <c r="P246" s="67">
        <v>-0.78369905956128605</v>
      </c>
      <c r="Q246" s="67">
        <v>10.145321353086459</v>
      </c>
      <c r="R246" s="67">
        <v>7.8251561867383117</v>
      </c>
      <c r="S246" s="67">
        <v>-1.1718202637942312</v>
      </c>
      <c r="T246" s="67">
        <v>-3.7914691943129526</v>
      </c>
      <c r="U246" s="67">
        <v>-13.718411262812168</v>
      </c>
      <c r="V246" s="67">
        <v>-22.557767451402114</v>
      </c>
      <c r="W246" s="67">
        <v>-22.456891866689929</v>
      </c>
      <c r="X246" s="67">
        <v>-22.66009852216736</v>
      </c>
      <c r="Y246" s="67">
        <v>-26.165302984339419</v>
      </c>
      <c r="Z246" s="67">
        <v>-8.8945125683416251</v>
      </c>
      <c r="AA246" s="67">
        <v>-4.7468668148694064</v>
      </c>
      <c r="AB246" s="67">
        <v>3.1847133757961785</v>
      </c>
      <c r="AC246" s="67">
        <v>27.998759341253859</v>
      </c>
      <c r="AD246" s="67">
        <v>5.1979246975994755</v>
      </c>
      <c r="AE246" s="67">
        <v>-0.81249641664091143</v>
      </c>
      <c r="AF246" s="67">
        <v>-6.790123456790397</v>
      </c>
      <c r="AG246" s="67">
        <v>-22.097420188475311</v>
      </c>
      <c r="AH246" s="67">
        <v>-13.642180326152754</v>
      </c>
      <c r="AI246" s="67">
        <v>-8.040461886794958</v>
      </c>
      <c r="AJ246" s="67">
        <v>-7.7262693156732496</v>
      </c>
      <c r="AK246" s="67">
        <v>11.624459679186103</v>
      </c>
      <c r="AL246" s="67">
        <v>24.854875778218414</v>
      </c>
      <c r="AM246" s="67">
        <v>31.055598732838178</v>
      </c>
      <c r="AN246" s="67">
        <v>34.928229665071882</v>
      </c>
      <c r="AO246" s="67">
        <v>35.521265287133019</v>
      </c>
      <c r="AP246" s="67">
        <v>18.556806014835431</v>
      </c>
      <c r="AQ246" s="67">
        <v>13.107316131884488</v>
      </c>
      <c r="AR246" s="67">
        <v>11.879432624113662</v>
      </c>
      <c r="AS246" s="67">
        <v>2.1204921990487549</v>
      </c>
      <c r="AT246" s="67">
        <v>9.2436505663506523</v>
      </c>
      <c r="AU246" s="67">
        <v>13.078142799529388</v>
      </c>
      <c r="AV246" s="67">
        <v>11.251980982567346</v>
      </c>
      <c r="AW246" s="67">
        <v>13.927036452171308</v>
      </c>
      <c r="AX246" s="67">
        <v>3.7659741416147909</v>
      </c>
      <c r="AY246" s="67">
        <v>-1.316944585025027</v>
      </c>
      <c r="AZ246" s="67">
        <v>1.8518518518517055</v>
      </c>
      <c r="BA246" s="67">
        <v>2.2215170152251886</v>
      </c>
      <c r="BB246" s="67">
        <v>1.3563250864304592</v>
      </c>
      <c r="BC246" s="67">
        <v>5.8557749042700493</v>
      </c>
      <c r="BD246" s="67">
        <v>2.9370629370630894</v>
      </c>
      <c r="BE246" s="67">
        <v>-8.8011357561019139</v>
      </c>
      <c r="BF246" s="67">
        <v>-1.4102026076141243</v>
      </c>
      <c r="BG246" s="67">
        <v>-3.101899666171164</v>
      </c>
      <c r="BH246" s="67">
        <v>-3.1250000000001421</v>
      </c>
      <c r="BI246" s="67">
        <v>10.37183794829329</v>
      </c>
      <c r="BJ246" s="67">
        <v>10.414929520267165</v>
      </c>
      <c r="BK246" s="67">
        <v>11.171729362187222</v>
      </c>
      <c r="BL246" s="67">
        <v>11.220196353436208</v>
      </c>
      <c r="BM246" s="67">
        <v>-12.67243708508768</v>
      </c>
      <c r="BN246" s="67">
        <v>-15.029264983126453</v>
      </c>
      <c r="BO246" s="67">
        <v>-17.895386309357278</v>
      </c>
      <c r="BP246" s="67">
        <v>-18.158890290037732</v>
      </c>
      <c r="BQ246" s="67">
        <v>-3.0934561826244931</v>
      </c>
      <c r="BR246" s="67">
        <v>-7.8827224967475615</v>
      </c>
      <c r="BS246" s="67">
        <v>-2.2522148629513907</v>
      </c>
      <c r="BT246" s="67">
        <v>-1.3867488443759584</v>
      </c>
      <c r="BU246" s="67">
        <v>-2.3887441917049443</v>
      </c>
      <c r="BV246" s="67">
        <v>5.1223523975439491</v>
      </c>
      <c r="BW246" s="67">
        <v>-0.73868694428738024</v>
      </c>
      <c r="BX246" s="67">
        <v>-5</v>
      </c>
      <c r="BY246" s="67">
        <v>1.3521960390563805</v>
      </c>
      <c r="BZ246" s="67">
        <v>-3.9402247636800496</v>
      </c>
      <c r="CA246" s="67">
        <v>-5.5584039662636542</v>
      </c>
      <c r="CB246" s="67">
        <v>-0.32894736842105488</v>
      </c>
      <c r="CC246" s="67">
        <v>1.1091435308917994</v>
      </c>
      <c r="CD246" s="67">
        <v>6.6530810789251973</v>
      </c>
      <c r="CE246" s="67">
        <v>11.510072691083593</v>
      </c>
      <c r="CF246" s="67">
        <v>13.036303630363207</v>
      </c>
      <c r="CG246" s="67">
        <v>13.885092138974329</v>
      </c>
      <c r="CH246" s="67">
        <v>10.264942557417172</v>
      </c>
      <c r="CI246" s="67">
        <v>10.940183476813331</v>
      </c>
      <c r="CJ246" s="68">
        <v>7.2714759065456889</v>
      </c>
    </row>
    <row r="247" spans="1:88">
      <c r="A247" s="37"/>
      <c r="B247" s="38"/>
      <c r="C247" s="38" t="s">
        <v>163</v>
      </c>
      <c r="D247" s="185" t="s">
        <v>45</v>
      </c>
      <c r="E247" s="70"/>
      <c r="F247" s="70"/>
      <c r="G247" s="70"/>
      <c r="H247" s="70"/>
      <c r="I247" s="67">
        <v>6.5200470131774324</v>
      </c>
      <c r="J247" s="67">
        <v>3.5629832524265481</v>
      </c>
      <c r="K247" s="67">
        <v>9.2491711913122572</v>
      </c>
      <c r="L247" s="67">
        <v>9.7276264441671998</v>
      </c>
      <c r="M247" s="67">
        <v>-2.2439402698117448</v>
      </c>
      <c r="N247" s="67">
        <v>-4.0911194084318652</v>
      </c>
      <c r="O247" s="67">
        <v>-4.1645820554364548</v>
      </c>
      <c r="P247" s="67">
        <v>-2.748226950354649</v>
      </c>
      <c r="Q247" s="67">
        <v>8.5671146860378826</v>
      </c>
      <c r="R247" s="67">
        <v>8.0208069955452146</v>
      </c>
      <c r="S247" s="67">
        <v>1.1118991033854257</v>
      </c>
      <c r="T247" s="67">
        <v>-4.4211485870555975</v>
      </c>
      <c r="U247" s="67">
        <v>1.8434184279182375</v>
      </c>
      <c r="V247" s="67">
        <v>3.2239795984857693</v>
      </c>
      <c r="W247" s="67">
        <v>6.8169617737305828</v>
      </c>
      <c r="X247" s="67">
        <v>14.353838817358124</v>
      </c>
      <c r="Y247" s="67">
        <v>-5.1195195473287498</v>
      </c>
      <c r="Z247" s="67">
        <v>-6.9970115303006679</v>
      </c>
      <c r="AA247" s="67">
        <v>-10.099763314965216</v>
      </c>
      <c r="AB247" s="67">
        <v>-12.260216847372803</v>
      </c>
      <c r="AC247" s="67">
        <v>4.9768726721195549</v>
      </c>
      <c r="AD247" s="67">
        <v>8.0055545077023709</v>
      </c>
      <c r="AE247" s="67">
        <v>13.140122831442199</v>
      </c>
      <c r="AF247" s="67">
        <v>10.646387832699617</v>
      </c>
      <c r="AG247" s="67">
        <v>0.74826031992549247</v>
      </c>
      <c r="AH247" s="67">
        <v>0.9218174446444749</v>
      </c>
      <c r="AI247" s="67">
        <v>0.26712053849182382</v>
      </c>
      <c r="AJ247" s="67">
        <v>-1.3316151202748756</v>
      </c>
      <c r="AK247" s="67">
        <v>-11.589554165617244</v>
      </c>
      <c r="AL247" s="67">
        <v>-8.9389140245283727</v>
      </c>
      <c r="AM247" s="67">
        <v>-2.3745767429214624</v>
      </c>
      <c r="AN247" s="67">
        <v>4.9629952111449001</v>
      </c>
      <c r="AO247" s="67">
        <v>29.873375490965685</v>
      </c>
      <c r="AP247" s="67">
        <v>26.586946501239069</v>
      </c>
      <c r="AQ247" s="67">
        <v>18.260433292265404</v>
      </c>
      <c r="AR247" s="67">
        <v>12.857735379510558</v>
      </c>
      <c r="AS247" s="67">
        <v>-3.680719898102609</v>
      </c>
      <c r="AT247" s="67">
        <v>-2.3259951129502952</v>
      </c>
      <c r="AU247" s="67">
        <v>-3.8034294086291283</v>
      </c>
      <c r="AV247" s="67">
        <v>-3.7853730246232544</v>
      </c>
      <c r="AW247" s="67">
        <v>-5.5624344655992104</v>
      </c>
      <c r="AX247" s="67">
        <v>-9.4063844259310656</v>
      </c>
      <c r="AY247" s="67">
        <v>-8.5405224784107645</v>
      </c>
      <c r="AZ247" s="67">
        <v>-9.0527119938884653</v>
      </c>
      <c r="BA247" s="67">
        <v>-3.2057485253490938</v>
      </c>
      <c r="BB247" s="67">
        <v>-1.393763520393847</v>
      </c>
      <c r="BC247" s="67">
        <v>-0.7776091463237691</v>
      </c>
      <c r="BD247" s="67">
        <v>1.805963880722345</v>
      </c>
      <c r="BE247" s="67">
        <v>1.7625898738971841</v>
      </c>
      <c r="BF247" s="67">
        <v>6.4081685307847351</v>
      </c>
      <c r="BG247" s="67">
        <v>4.6504497167661185</v>
      </c>
      <c r="BH247" s="67">
        <v>1.6914191419142242</v>
      </c>
      <c r="BI247" s="67">
        <v>-1.0535527844435393</v>
      </c>
      <c r="BJ247" s="67">
        <v>-5.9673105451571189</v>
      </c>
      <c r="BK247" s="67">
        <v>-0.59465968485305609</v>
      </c>
      <c r="BL247" s="67">
        <v>-1.054766734279923</v>
      </c>
      <c r="BM247" s="67">
        <v>3.7833896825890179</v>
      </c>
      <c r="BN247" s="67">
        <v>3.2320759427770156</v>
      </c>
      <c r="BO247" s="67">
        <v>-2.5377782625707397</v>
      </c>
      <c r="BP247" s="67">
        <v>0.36900369003689093</v>
      </c>
      <c r="BQ247" s="67">
        <v>-5.4541153241977582</v>
      </c>
      <c r="BR247" s="67">
        <v>-7.0203536143032181</v>
      </c>
      <c r="BS247" s="67">
        <v>-0.12275995531379635</v>
      </c>
      <c r="BT247" s="67">
        <v>1.6748366013072342</v>
      </c>
      <c r="BU247" s="67">
        <v>16.581031826701903</v>
      </c>
      <c r="BV247" s="67">
        <v>16.777197041699779</v>
      </c>
      <c r="BW247" s="67">
        <v>6.71978080653804</v>
      </c>
      <c r="BX247" s="67">
        <v>2.2900763358777851</v>
      </c>
      <c r="BY247" s="67">
        <v>-8.5727064717735999</v>
      </c>
      <c r="BZ247" s="67">
        <v>-2.4540515231649351</v>
      </c>
      <c r="CA247" s="67">
        <v>-0.51442771843512958</v>
      </c>
      <c r="CB247" s="67">
        <v>-4.1633935585230972</v>
      </c>
      <c r="CC247" s="67">
        <v>1.9902760928093244</v>
      </c>
      <c r="CD247" s="67">
        <v>-7.2557686566200914</v>
      </c>
      <c r="CE247" s="67">
        <v>-4.6104238415822465</v>
      </c>
      <c r="CF247" s="67">
        <v>2.8688524590163098</v>
      </c>
      <c r="CG247" s="67">
        <v>-6.6646111570983066</v>
      </c>
      <c r="CH247" s="67">
        <v>2.1529027399372893</v>
      </c>
      <c r="CI247" s="67">
        <v>2.0740411642129715</v>
      </c>
      <c r="CJ247" s="68">
        <v>-0.72766493859562331</v>
      </c>
    </row>
    <row r="248" spans="1:88">
      <c r="A248" s="37"/>
      <c r="B248" s="38"/>
      <c r="C248" s="38" t="s">
        <v>46</v>
      </c>
      <c r="D248" s="185" t="s">
        <v>47</v>
      </c>
      <c r="E248" s="70"/>
      <c r="F248" s="70"/>
      <c r="G248" s="70"/>
      <c r="H248" s="70"/>
      <c r="I248" s="67">
        <v>-2.6991912308937174</v>
      </c>
      <c r="J248" s="67">
        <v>0.77552168661483734</v>
      </c>
      <c r="K248" s="67">
        <v>1.5350335012757057</v>
      </c>
      <c r="L248" s="67">
        <v>0.65040655238541945</v>
      </c>
      <c r="M248" s="67">
        <v>11.204796037089906</v>
      </c>
      <c r="N248" s="67">
        <v>4.4833723031010493</v>
      </c>
      <c r="O248" s="67">
        <v>1.2963026719288422</v>
      </c>
      <c r="P248" s="67">
        <v>3.5541195476573364</v>
      </c>
      <c r="Q248" s="67">
        <v>12.656771561915463</v>
      </c>
      <c r="R248" s="67">
        <v>12.638447295490082</v>
      </c>
      <c r="S248" s="67">
        <v>10.431414809002092</v>
      </c>
      <c r="T248" s="67">
        <v>7.8003120124805321</v>
      </c>
      <c r="U248" s="67">
        <v>-8.1009431644743302</v>
      </c>
      <c r="V248" s="67">
        <v>-4.5817333720847131</v>
      </c>
      <c r="W248" s="67">
        <v>-1.2734729171387755</v>
      </c>
      <c r="X248" s="67">
        <v>-1.1577424023156482</v>
      </c>
      <c r="Y248" s="67">
        <v>3.8155553808585552</v>
      </c>
      <c r="Z248" s="67">
        <v>0.38942244812427873</v>
      </c>
      <c r="AA248" s="67">
        <v>-1.8682180949482614</v>
      </c>
      <c r="AB248" s="67">
        <v>-3.6603221083453974</v>
      </c>
      <c r="AC248" s="67">
        <v>3.3251919989704959</v>
      </c>
      <c r="AD248" s="67">
        <v>-2.4917962025318161</v>
      </c>
      <c r="AE248" s="67">
        <v>-1.7084988900201239</v>
      </c>
      <c r="AF248" s="67">
        <v>0.60790273556214913</v>
      </c>
      <c r="AG248" s="67">
        <v>-5.3779009726441984</v>
      </c>
      <c r="AH248" s="67">
        <v>0.59373355459982236</v>
      </c>
      <c r="AI248" s="67">
        <v>0.24045990734416023</v>
      </c>
      <c r="AJ248" s="67">
        <v>1.2084592145015165</v>
      </c>
      <c r="AK248" s="67">
        <v>-3.697349818004696</v>
      </c>
      <c r="AL248" s="67">
        <v>-4.1414604174571537</v>
      </c>
      <c r="AM248" s="67">
        <v>0.24227824484783866</v>
      </c>
      <c r="AN248" s="67">
        <v>-1.0447761194028402</v>
      </c>
      <c r="AO248" s="67">
        <v>6.2257649432180244</v>
      </c>
      <c r="AP248" s="67">
        <v>10.597583986158995</v>
      </c>
      <c r="AQ248" s="67">
        <v>6.6792997632193902</v>
      </c>
      <c r="AR248" s="67">
        <v>6.1840120663647014</v>
      </c>
      <c r="AS248" s="67">
        <v>7.8404497124972181</v>
      </c>
      <c r="AT248" s="67">
        <v>1.0872656404937686</v>
      </c>
      <c r="AU248" s="67">
        <v>-1.2322036617955803</v>
      </c>
      <c r="AV248" s="67">
        <v>-2.2727272727268542</v>
      </c>
      <c r="AW248" s="67">
        <v>-4.5499260516467643</v>
      </c>
      <c r="AX248" s="67">
        <v>-4.1776308021507162</v>
      </c>
      <c r="AY248" s="67">
        <v>-2.2411027682154128</v>
      </c>
      <c r="AZ248" s="67">
        <v>2.0348837209302388</v>
      </c>
      <c r="BA248" s="67">
        <v>-0.66791320782172647</v>
      </c>
      <c r="BB248" s="67">
        <v>3.975243762543613</v>
      </c>
      <c r="BC248" s="67">
        <v>4.5629867909606361</v>
      </c>
      <c r="BD248" s="67">
        <v>2.9914529914530021</v>
      </c>
      <c r="BE248" s="67">
        <v>10.125808674848315</v>
      </c>
      <c r="BF248" s="67">
        <v>9.1588138479058046</v>
      </c>
      <c r="BG248" s="67">
        <v>9.1781679160827281</v>
      </c>
      <c r="BH248" s="67">
        <v>8.0221300138311022</v>
      </c>
      <c r="BI248" s="67">
        <v>1.556207952069272</v>
      </c>
      <c r="BJ248" s="67">
        <v>2.7349035671011137</v>
      </c>
      <c r="BK248" s="67">
        <v>4.2893512356127985</v>
      </c>
      <c r="BL248" s="67">
        <v>6.0179257362355827</v>
      </c>
      <c r="BM248" s="67">
        <v>16.182508886996615</v>
      </c>
      <c r="BN248" s="67">
        <v>-1.3876497569098944</v>
      </c>
      <c r="BO248" s="67">
        <v>-2.2900027112490591</v>
      </c>
      <c r="BP248" s="67">
        <v>-1.8115942028986751</v>
      </c>
      <c r="BQ248" s="67">
        <v>-1.6328964463609026</v>
      </c>
      <c r="BR248" s="67">
        <v>5.8276543355234764</v>
      </c>
      <c r="BS248" s="67">
        <v>11.340073022477924</v>
      </c>
      <c r="BT248" s="67">
        <v>12.546125461254746</v>
      </c>
      <c r="BU248" s="67">
        <v>14.456439260035637</v>
      </c>
      <c r="BV248" s="67">
        <v>23.469673975271704</v>
      </c>
      <c r="BW248" s="67">
        <v>15.71723965720382</v>
      </c>
      <c r="BX248" s="67">
        <v>12.78688524590163</v>
      </c>
      <c r="BY248" s="67">
        <v>3.9091145572450046</v>
      </c>
      <c r="BZ248" s="67">
        <v>-1.1452558745112924</v>
      </c>
      <c r="CA248" s="67">
        <v>-1.7228292611539331</v>
      </c>
      <c r="CB248" s="67">
        <v>-4.1666666666667567</v>
      </c>
      <c r="CC248" s="67">
        <v>-15.087386251084567</v>
      </c>
      <c r="CD248" s="67">
        <v>-8.9949769561425796</v>
      </c>
      <c r="CE248" s="67">
        <v>-6.3800661884715453</v>
      </c>
      <c r="CF248" s="67">
        <v>-3.640040444893728</v>
      </c>
      <c r="CG248" s="67">
        <v>14.23033893570242</v>
      </c>
      <c r="CH248" s="67">
        <v>7.3424931893291614</v>
      </c>
      <c r="CI248" s="67">
        <v>2.316934927637206</v>
      </c>
      <c r="CJ248" s="68">
        <v>-0.61619408524261132</v>
      </c>
    </row>
    <row r="249" spans="1:88" ht="56">
      <c r="A249" s="37"/>
      <c r="B249" s="38"/>
      <c r="C249" s="38" t="s">
        <v>48</v>
      </c>
      <c r="D249" s="185" t="s">
        <v>49</v>
      </c>
      <c r="E249" s="70"/>
      <c r="F249" s="70"/>
      <c r="G249" s="70"/>
      <c r="H249" s="70"/>
      <c r="I249" s="67">
        <v>-0.16191969447983467</v>
      </c>
      <c r="J249" s="67">
        <v>2.563830039807911</v>
      </c>
      <c r="K249" s="67">
        <v>5.295438862142106</v>
      </c>
      <c r="L249" s="67">
        <v>7.6393237274328527</v>
      </c>
      <c r="M249" s="67">
        <v>14.424901002459478</v>
      </c>
      <c r="N249" s="67">
        <v>16.820214254736186</v>
      </c>
      <c r="O249" s="67">
        <v>15.508049980480806</v>
      </c>
      <c r="P249" s="67">
        <v>13.321698662012807</v>
      </c>
      <c r="Q249" s="67">
        <v>5.408017612382082</v>
      </c>
      <c r="R249" s="67">
        <v>3.6753817806495164</v>
      </c>
      <c r="S249" s="67">
        <v>2.244012336148387</v>
      </c>
      <c r="T249" s="67">
        <v>2.2073921971252446</v>
      </c>
      <c r="U249" s="67">
        <v>6.681683010630195</v>
      </c>
      <c r="V249" s="67">
        <v>3.1892611487804459</v>
      </c>
      <c r="W249" s="67">
        <v>2.5744199443408888</v>
      </c>
      <c r="X249" s="67">
        <v>1.5570065293822637</v>
      </c>
      <c r="Y249" s="67">
        <v>-8.107744536858192</v>
      </c>
      <c r="Z249" s="67">
        <v>-3.9617006438425335</v>
      </c>
      <c r="AA249" s="67">
        <v>-2.1540579317203736</v>
      </c>
      <c r="AB249" s="67">
        <v>-1.9287833827893621</v>
      </c>
      <c r="AC249" s="67">
        <v>9.487187810294202</v>
      </c>
      <c r="AD249" s="67">
        <v>2.0123678155899256</v>
      </c>
      <c r="AE249" s="67">
        <v>0.96195173460425565</v>
      </c>
      <c r="AF249" s="67">
        <v>1.6641452344932759</v>
      </c>
      <c r="AG249" s="67">
        <v>-3.4118007867301685</v>
      </c>
      <c r="AH249" s="67">
        <v>-0.20886285293549633</v>
      </c>
      <c r="AI249" s="67">
        <v>-0.42315456776607618</v>
      </c>
      <c r="AJ249" s="67">
        <v>0.69444444444440023</v>
      </c>
      <c r="AK249" s="67">
        <v>3.0792995921115249</v>
      </c>
      <c r="AL249" s="67">
        <v>6.9093994345321477</v>
      </c>
      <c r="AM249" s="67">
        <v>6.8829029552956769</v>
      </c>
      <c r="AN249" s="67">
        <v>5.5665024630541922</v>
      </c>
      <c r="AO249" s="67">
        <v>1.8729724972805286</v>
      </c>
      <c r="AP249" s="67">
        <v>0.98981042933668562</v>
      </c>
      <c r="AQ249" s="67">
        <v>2.3568659193903017</v>
      </c>
      <c r="AR249" s="67">
        <v>2.0531964535698251</v>
      </c>
      <c r="AS249" s="67">
        <v>6.365873403279565</v>
      </c>
      <c r="AT249" s="67">
        <v>3.0565246740152929</v>
      </c>
      <c r="AU249" s="67">
        <v>3.1998847016182026</v>
      </c>
      <c r="AV249" s="67">
        <v>4.0695016003656832</v>
      </c>
      <c r="AW249" s="67">
        <v>-7.6622509036099018E-2</v>
      </c>
      <c r="AX249" s="67">
        <v>3.0646821215751743</v>
      </c>
      <c r="AY249" s="67">
        <v>2.0705584977976201</v>
      </c>
      <c r="AZ249" s="67">
        <v>2.3286467486819618</v>
      </c>
      <c r="BA249" s="67">
        <v>5.3329599341035419</v>
      </c>
      <c r="BB249" s="67">
        <v>2.989361411031922</v>
      </c>
      <c r="BC249" s="67">
        <v>1.0984677335945037</v>
      </c>
      <c r="BD249" s="67">
        <v>-0.90167453842850875</v>
      </c>
      <c r="BE249" s="67">
        <v>-1.9870612992609153</v>
      </c>
      <c r="BF249" s="67">
        <v>0.93999036352023779</v>
      </c>
      <c r="BG249" s="67">
        <v>2.3328325686971425</v>
      </c>
      <c r="BH249" s="67">
        <v>2.46967071057189</v>
      </c>
      <c r="BI249" s="67">
        <v>-1.9635269449409805</v>
      </c>
      <c r="BJ249" s="67">
        <v>-4.3828681244476968</v>
      </c>
      <c r="BK249" s="67">
        <v>-2.231312088648437</v>
      </c>
      <c r="BL249" s="67">
        <v>-0.1691331923889976</v>
      </c>
      <c r="BM249" s="67">
        <v>7.5139266851259663</v>
      </c>
      <c r="BN249" s="67">
        <v>5.229415198955877</v>
      </c>
      <c r="BO249" s="67">
        <v>2.735929932746302</v>
      </c>
      <c r="BP249" s="67">
        <v>2.1177467174925795</v>
      </c>
      <c r="BQ249" s="67">
        <v>0.73562134882661212</v>
      </c>
      <c r="BR249" s="67">
        <v>-2.81467342591543</v>
      </c>
      <c r="BS249" s="67">
        <v>2.3484987468365972</v>
      </c>
      <c r="BT249" s="67">
        <v>3.9402737453339256</v>
      </c>
      <c r="BU249" s="67">
        <v>6.4376694048526844</v>
      </c>
      <c r="BV249" s="67">
        <v>17.494319856133572</v>
      </c>
      <c r="BW249" s="67">
        <v>12.777065518118164</v>
      </c>
      <c r="BX249" s="67">
        <v>10.494812450119724</v>
      </c>
      <c r="BY249" s="67">
        <v>1.656015266873041</v>
      </c>
      <c r="BZ249" s="67">
        <v>0.81273840304663736</v>
      </c>
      <c r="CA249" s="67">
        <v>-1.4237392490925913</v>
      </c>
      <c r="CB249" s="67">
        <v>-1.8057060310581079</v>
      </c>
      <c r="CC249" s="67">
        <v>-3.2768718154808596</v>
      </c>
      <c r="CD249" s="67">
        <v>-5.9620135029388166</v>
      </c>
      <c r="CE249" s="67">
        <v>-3.5486057556056352</v>
      </c>
      <c r="CF249" s="67">
        <v>-2.831923501287207</v>
      </c>
      <c r="CG249" s="67">
        <v>4.6799215358789752</v>
      </c>
      <c r="CH249" s="67">
        <v>3.6901829230788934</v>
      </c>
      <c r="CI249" s="67">
        <v>1.5261635490481069</v>
      </c>
      <c r="CJ249" s="68">
        <v>0.31606399034289723</v>
      </c>
    </row>
    <row r="250" spans="1:88">
      <c r="A250" s="37"/>
      <c r="B250" s="38"/>
      <c r="C250" s="38" t="s">
        <v>50</v>
      </c>
      <c r="D250" s="185" t="s">
        <v>51</v>
      </c>
      <c r="E250" s="70"/>
      <c r="F250" s="70"/>
      <c r="G250" s="70"/>
      <c r="H250" s="70"/>
      <c r="I250" s="67">
        <v>-0.29584658595918256</v>
      </c>
      <c r="J250" s="67">
        <v>-0.68773894554121284</v>
      </c>
      <c r="K250" s="67">
        <v>1.3485515481038703</v>
      </c>
      <c r="L250" s="67">
        <v>4.5609805266408046</v>
      </c>
      <c r="M250" s="67">
        <v>17.451469795839557</v>
      </c>
      <c r="N250" s="67">
        <v>11.708080549120908</v>
      </c>
      <c r="O250" s="67">
        <v>9.7963489398832593</v>
      </c>
      <c r="P250" s="67">
        <v>7.8016910069181478</v>
      </c>
      <c r="Q250" s="67">
        <v>-4.5882074496336998</v>
      </c>
      <c r="R250" s="67">
        <v>0.82397253209211385</v>
      </c>
      <c r="S250" s="67">
        <v>2.0719331346625154</v>
      </c>
      <c r="T250" s="67">
        <v>1.6934046345809435</v>
      </c>
      <c r="U250" s="67">
        <v>-5.4619857469411954</v>
      </c>
      <c r="V250" s="67">
        <v>-3.0419612554990607</v>
      </c>
      <c r="W250" s="67">
        <v>-0.50037186791429633</v>
      </c>
      <c r="X250" s="67">
        <v>2.2436459246275149</v>
      </c>
      <c r="Y250" s="67">
        <v>13.011489540669913</v>
      </c>
      <c r="Z250" s="67">
        <v>5.1852539845559988</v>
      </c>
      <c r="AA250" s="67">
        <v>-1.5748393706035415</v>
      </c>
      <c r="AB250" s="67">
        <v>-4.2516715240872571</v>
      </c>
      <c r="AC250" s="67">
        <v>-4.3199579322521231</v>
      </c>
      <c r="AD250" s="67">
        <v>-1.8272483370372186</v>
      </c>
      <c r="AE250" s="67">
        <v>1.4252525456157628</v>
      </c>
      <c r="AF250" s="67">
        <v>1.2891674127128141</v>
      </c>
      <c r="AG250" s="67">
        <v>-0.4217879208119939</v>
      </c>
      <c r="AH250" s="67">
        <v>0.42148173089499608</v>
      </c>
      <c r="AI250" s="67">
        <v>0.32748675306197583</v>
      </c>
      <c r="AJ250" s="67">
        <v>2.5985504684461773</v>
      </c>
      <c r="AK250" s="67">
        <v>1.3687940724103242</v>
      </c>
      <c r="AL250" s="67">
        <v>5.12471826875543</v>
      </c>
      <c r="AM250" s="67">
        <v>5.5995651867903717</v>
      </c>
      <c r="AN250" s="67">
        <v>5.2722260509993077</v>
      </c>
      <c r="AO250" s="67">
        <v>5.509579453620006</v>
      </c>
      <c r="AP250" s="67">
        <v>4.1472553307632154</v>
      </c>
      <c r="AQ250" s="67">
        <v>4.6028105525340237</v>
      </c>
      <c r="AR250" s="67">
        <v>2.6841243862522077</v>
      </c>
      <c r="AS250" s="67">
        <v>1.7379655460208596</v>
      </c>
      <c r="AT250" s="67">
        <v>-0.51844043641861504</v>
      </c>
      <c r="AU250" s="67">
        <v>0.64713122329693817</v>
      </c>
      <c r="AV250" s="67">
        <v>1.9126554032513639</v>
      </c>
      <c r="AW250" s="67">
        <v>11.209169654808491</v>
      </c>
      <c r="AX250" s="67">
        <v>9.7715753003879655</v>
      </c>
      <c r="AY250" s="67">
        <v>5.5943892286361319</v>
      </c>
      <c r="AZ250" s="67">
        <v>4.7075383171720375</v>
      </c>
      <c r="BA250" s="67">
        <v>-7.3599677601875868</v>
      </c>
      <c r="BB250" s="67">
        <v>-6.9245942914447056</v>
      </c>
      <c r="BC250" s="67">
        <v>-3.0887158704302493</v>
      </c>
      <c r="BD250" s="67">
        <v>-2.9873039581774492</v>
      </c>
      <c r="BE250" s="67">
        <v>1.7001341975920923</v>
      </c>
      <c r="BF250" s="67">
        <v>3.3094130132744084</v>
      </c>
      <c r="BG250" s="67">
        <v>2.4632956633364671</v>
      </c>
      <c r="BH250" s="67">
        <v>3.8645111624326489</v>
      </c>
      <c r="BI250" s="67">
        <v>6.967596551820904</v>
      </c>
      <c r="BJ250" s="67">
        <v>5.2786143594106392</v>
      </c>
      <c r="BK250" s="67">
        <v>3.3295255704978359</v>
      </c>
      <c r="BL250" s="67">
        <v>1.7195375037057516</v>
      </c>
      <c r="BM250" s="67">
        <v>-5.7431074216832343</v>
      </c>
      <c r="BN250" s="67">
        <v>-20.661857980466607</v>
      </c>
      <c r="BO250" s="67">
        <v>-19.660522968687445</v>
      </c>
      <c r="BP250" s="67">
        <v>-16.671524336927874</v>
      </c>
      <c r="BQ250" s="67">
        <v>5.8414065795171979</v>
      </c>
      <c r="BR250" s="67">
        <v>22.822704124901435</v>
      </c>
      <c r="BS250" s="67">
        <v>25.308964427941547</v>
      </c>
      <c r="BT250" s="67">
        <v>23.784540048968353</v>
      </c>
      <c r="BU250" s="67">
        <v>17.826592530955637</v>
      </c>
      <c r="BV250" s="67">
        <v>21.809626758771742</v>
      </c>
      <c r="BW250" s="67">
        <v>17.581966712608832</v>
      </c>
      <c r="BX250" s="67">
        <v>15.004238485447587</v>
      </c>
      <c r="BY250" s="67">
        <v>-4.9230140877952522E-2</v>
      </c>
      <c r="BZ250" s="67">
        <v>-0.65343133977452794</v>
      </c>
      <c r="CA250" s="67">
        <v>1.0859202790890947</v>
      </c>
      <c r="CB250" s="67">
        <v>1.6584766584767863</v>
      </c>
      <c r="CC250" s="67">
        <v>1.7120069667096374</v>
      </c>
      <c r="CD250" s="67">
        <v>3.8242174833395239</v>
      </c>
      <c r="CE250" s="67">
        <v>2.9195108262818792</v>
      </c>
      <c r="CF250" s="67">
        <v>2.9244712990936534</v>
      </c>
      <c r="CG250" s="67">
        <v>-1.9184180564828495</v>
      </c>
      <c r="CH250" s="67">
        <v>-2.2521627794356647</v>
      </c>
      <c r="CI250" s="67">
        <v>-1.1682654360267293</v>
      </c>
      <c r="CJ250" s="68">
        <v>-1.755956648089338</v>
      </c>
    </row>
    <row r="251" spans="1:88" ht="56">
      <c r="A251" s="41"/>
      <c r="B251" s="182" t="s">
        <v>141</v>
      </c>
      <c r="C251" s="38"/>
      <c r="D251" s="183" t="s">
        <v>142</v>
      </c>
      <c r="E251" s="66"/>
      <c r="F251" s="66"/>
      <c r="G251" s="66"/>
      <c r="H251" s="66"/>
      <c r="I251" s="192">
        <v>2.5588410334288483</v>
      </c>
      <c r="J251" s="192">
        <v>7.1007933810069517</v>
      </c>
      <c r="K251" s="192">
        <v>7.2712393847367025</v>
      </c>
      <c r="L251" s="192">
        <v>9.1135514508384574</v>
      </c>
      <c r="M251" s="192">
        <v>13.693990011653938</v>
      </c>
      <c r="N251" s="192">
        <v>13.182589519179217</v>
      </c>
      <c r="O251" s="192">
        <v>11.770011938979081</v>
      </c>
      <c r="P251" s="192">
        <v>12.595974268520436</v>
      </c>
      <c r="Q251" s="192">
        <v>7.50445013103311</v>
      </c>
      <c r="R251" s="192">
        <v>3.2420983213350212</v>
      </c>
      <c r="S251" s="192">
        <v>3.2171330238928562</v>
      </c>
      <c r="T251" s="192">
        <v>-0.84776999631404237</v>
      </c>
      <c r="U251" s="192">
        <v>-14.876048494165929</v>
      </c>
      <c r="V251" s="192">
        <v>-13.41323033792078</v>
      </c>
      <c r="W251" s="192">
        <v>-14.222577461129873</v>
      </c>
      <c r="X251" s="192">
        <v>-13.3457249070632</v>
      </c>
      <c r="Y251" s="192">
        <v>-0.51269253375252788</v>
      </c>
      <c r="Z251" s="192">
        <v>0.41240592183807223</v>
      </c>
      <c r="AA251" s="192">
        <v>1.5169949077883587</v>
      </c>
      <c r="AB251" s="192">
        <v>3.4105534105532911</v>
      </c>
      <c r="AC251" s="192">
        <v>7.6275798764015263</v>
      </c>
      <c r="AD251" s="192">
        <v>6.1308737938962139</v>
      </c>
      <c r="AE251" s="192">
        <v>8.1708507371942574</v>
      </c>
      <c r="AF251" s="192">
        <v>8.0896079651524531</v>
      </c>
      <c r="AG251" s="192">
        <v>5.8402495631777214</v>
      </c>
      <c r="AH251" s="192">
        <v>5.2163145815632816</v>
      </c>
      <c r="AI251" s="192">
        <v>2.0604152469591952</v>
      </c>
      <c r="AJ251" s="192">
        <v>-0.6428708501247371</v>
      </c>
      <c r="AK251" s="192">
        <v>-9.7086198567226489</v>
      </c>
      <c r="AL251" s="192">
        <v>-5.160711213121445</v>
      </c>
      <c r="AM251" s="192">
        <v>-4.4506061341538725</v>
      </c>
      <c r="AN251" s="192">
        <v>-2.1921776919361662</v>
      </c>
      <c r="AO251" s="192">
        <v>9.0768574893436664</v>
      </c>
      <c r="AP251" s="192">
        <v>4.3702976344874145</v>
      </c>
      <c r="AQ251" s="192">
        <v>4.1321427839804699</v>
      </c>
      <c r="AR251" s="192">
        <v>1.7278830963665115</v>
      </c>
      <c r="AS251" s="192">
        <v>-4.288037720290248</v>
      </c>
      <c r="AT251" s="192">
        <v>-2.7380412992405496</v>
      </c>
      <c r="AU251" s="192">
        <v>-1.4880816667574805</v>
      </c>
      <c r="AV251" s="192">
        <v>0.38823643598951207</v>
      </c>
      <c r="AW251" s="192">
        <v>5.8800846446323192</v>
      </c>
      <c r="AX251" s="192">
        <v>5.8162168002817936</v>
      </c>
      <c r="AY251" s="192">
        <v>5.1897204921106805</v>
      </c>
      <c r="AZ251" s="192">
        <v>4.5634728802087352</v>
      </c>
      <c r="BA251" s="192">
        <v>-1.984948988040486</v>
      </c>
      <c r="BB251" s="192">
        <v>-3.5676290197875602</v>
      </c>
      <c r="BC251" s="192">
        <v>-3.1585641056647376</v>
      </c>
      <c r="BD251" s="192">
        <v>-2.8201571890891302</v>
      </c>
      <c r="BE251" s="192">
        <v>-0.10624534331114432</v>
      </c>
      <c r="BF251" s="192">
        <v>0.15618023634897327</v>
      </c>
      <c r="BG251" s="192">
        <v>-0.71636515811542267</v>
      </c>
      <c r="BH251" s="192">
        <v>-1.0751665080875341</v>
      </c>
      <c r="BI251" s="192">
        <v>-2.1937621989651461</v>
      </c>
      <c r="BJ251" s="192">
        <v>-0.2713970382585984</v>
      </c>
      <c r="BK251" s="192">
        <v>1.246726196598047E-3</v>
      </c>
      <c r="BL251" s="192">
        <v>0.73098009041071066</v>
      </c>
      <c r="BM251" s="192">
        <v>-7.9606717810248853</v>
      </c>
      <c r="BN251" s="192">
        <v>-31.624668613237446</v>
      </c>
      <c r="BO251" s="192">
        <v>-27.093836483070149</v>
      </c>
      <c r="BP251" s="192">
        <v>-21.311945001432164</v>
      </c>
      <c r="BQ251" s="192">
        <v>16.957548515835526</v>
      </c>
      <c r="BR251" s="192">
        <v>53.792605114188603</v>
      </c>
      <c r="BS251" s="192">
        <v>49.462169926957387</v>
      </c>
      <c r="BT251" s="192">
        <v>41.766775876713638</v>
      </c>
      <c r="BU251" s="192">
        <v>17.859162764216663</v>
      </c>
      <c r="BV251" s="192">
        <v>20.232158753702606</v>
      </c>
      <c r="BW251" s="192">
        <v>16.563406080523919</v>
      </c>
      <c r="BX251" s="192">
        <v>12.180090730120867</v>
      </c>
      <c r="BY251" s="192">
        <v>-5.7176122523156465</v>
      </c>
      <c r="BZ251" s="192">
        <v>-8.9061265600874151</v>
      </c>
      <c r="CA251" s="192">
        <v>-11.053132150574356</v>
      </c>
      <c r="CB251" s="192">
        <v>-11.178086372653667</v>
      </c>
      <c r="CC251" s="192">
        <v>-7.5953033149865092</v>
      </c>
      <c r="CD251" s="192">
        <v>-5.8916496834431626</v>
      </c>
      <c r="CE251" s="192">
        <v>-4.4557029219579221</v>
      </c>
      <c r="CF251" s="192">
        <v>-3.0066145520145255</v>
      </c>
      <c r="CG251" s="192">
        <v>2.3532929075342963</v>
      </c>
      <c r="CH251" s="192">
        <v>4.6999011806322102</v>
      </c>
      <c r="CI251" s="192">
        <v>6.3749114697330072</v>
      </c>
      <c r="CJ251" s="193">
        <v>5.9114464476515138</v>
      </c>
    </row>
    <row r="252" spans="1:88" ht="28">
      <c r="A252" s="41"/>
      <c r="B252" s="182"/>
      <c r="C252" s="38" t="s">
        <v>164</v>
      </c>
      <c r="D252" s="185" t="s">
        <v>52</v>
      </c>
      <c r="E252" s="66"/>
      <c r="F252" s="66"/>
      <c r="G252" s="66"/>
      <c r="H252" s="66"/>
      <c r="I252" s="67">
        <v>2.9680843153971921</v>
      </c>
      <c r="J252" s="67">
        <v>7.960518324291499</v>
      </c>
      <c r="K252" s="67">
        <v>7.7521999163688378</v>
      </c>
      <c r="L252" s="67">
        <v>9.9986378969483098</v>
      </c>
      <c r="M252" s="67">
        <v>13.363459684106815</v>
      </c>
      <c r="N252" s="67">
        <v>12.961736684773072</v>
      </c>
      <c r="O252" s="67">
        <v>11.27291304680098</v>
      </c>
      <c r="P252" s="67">
        <v>12.24767801857584</v>
      </c>
      <c r="Q252" s="67">
        <v>8.6152193673779749</v>
      </c>
      <c r="R252" s="67">
        <v>3.4742483973885498</v>
      </c>
      <c r="S252" s="67">
        <v>2.5724938727643689</v>
      </c>
      <c r="T252" s="67">
        <v>-2.6257722859662493</v>
      </c>
      <c r="U252" s="67">
        <v>-16.365245915489382</v>
      </c>
      <c r="V252" s="67">
        <v>-13.903383955843935</v>
      </c>
      <c r="W252" s="67">
        <v>-14.154440310279313</v>
      </c>
      <c r="X252" s="67">
        <v>-12.372535690007012</v>
      </c>
      <c r="Y252" s="67">
        <v>-6.1176837229723446E-2</v>
      </c>
      <c r="Z252" s="67">
        <v>0.26312007792981262</v>
      </c>
      <c r="AA252" s="67">
        <v>0.70444226564161738</v>
      </c>
      <c r="AB252" s="67">
        <v>3.0126713214379492</v>
      </c>
      <c r="AC252" s="67">
        <v>7.2712589201799176</v>
      </c>
      <c r="AD252" s="67">
        <v>5.4734040207008263</v>
      </c>
      <c r="AE252" s="67">
        <v>7.4323542902744038</v>
      </c>
      <c r="AF252" s="67">
        <v>7.3804443328731111</v>
      </c>
      <c r="AG252" s="67">
        <v>6.7072417745900594</v>
      </c>
      <c r="AH252" s="67">
        <v>5.9429104618160977</v>
      </c>
      <c r="AI252" s="67">
        <v>3.3031800917098195</v>
      </c>
      <c r="AJ252" s="67">
        <v>-3.5067212156732808E-2</v>
      </c>
      <c r="AK252" s="67">
        <v>-11.523541594371096</v>
      </c>
      <c r="AL252" s="67">
        <v>-5.3667196154837598</v>
      </c>
      <c r="AM252" s="67">
        <v>-4.4989619120127173</v>
      </c>
      <c r="AN252" s="67">
        <v>-1.4499532273152766</v>
      </c>
      <c r="AO252" s="67">
        <v>12.825876500246821</v>
      </c>
      <c r="AP252" s="67">
        <v>6.030787458287918</v>
      </c>
      <c r="AQ252" s="67">
        <v>4.8977037789042157</v>
      </c>
      <c r="AR252" s="67">
        <v>1.4712861888941831</v>
      </c>
      <c r="AS252" s="67">
        <v>-5.5646540609262871</v>
      </c>
      <c r="AT252" s="67">
        <v>-3.4230852193644239</v>
      </c>
      <c r="AU252" s="67">
        <v>-1.7453218083854551</v>
      </c>
      <c r="AV252" s="67">
        <v>0.37418147801695056</v>
      </c>
      <c r="AW252" s="67">
        <v>6.0325548863118712</v>
      </c>
      <c r="AX252" s="67">
        <v>5.5448856993899085</v>
      </c>
      <c r="AY252" s="67">
        <v>5.158666514164679</v>
      </c>
      <c r="AZ252" s="67">
        <v>4.8928238583410888</v>
      </c>
      <c r="BA252" s="67">
        <v>-2.9425278907799282</v>
      </c>
      <c r="BB252" s="67">
        <v>-4.4258941336733528</v>
      </c>
      <c r="BC252" s="67">
        <v>-3.9131665695897624</v>
      </c>
      <c r="BD252" s="67">
        <v>-3.4540204353621817</v>
      </c>
      <c r="BE252" s="67">
        <v>2.0165096258775606</v>
      </c>
      <c r="BF252" s="67">
        <v>2.3407109617574235</v>
      </c>
      <c r="BG252" s="67">
        <v>1.1165338249613086</v>
      </c>
      <c r="BH252" s="67">
        <v>0.41412630852435939</v>
      </c>
      <c r="BI252" s="67">
        <v>-1.8933720786009758</v>
      </c>
      <c r="BJ252" s="67">
        <v>0.28638479272106565</v>
      </c>
      <c r="BK252" s="67">
        <v>0.76372570943456708</v>
      </c>
      <c r="BL252" s="67">
        <v>1.8673387558711028</v>
      </c>
      <c r="BM252" s="67">
        <v>-3.7744375776466654</v>
      </c>
      <c r="BN252" s="67">
        <v>-28.647940943353063</v>
      </c>
      <c r="BO252" s="67">
        <v>-24.029534920457081</v>
      </c>
      <c r="BP252" s="67">
        <v>-18.218623481781378</v>
      </c>
      <c r="BQ252" s="67">
        <v>16.144947274238646</v>
      </c>
      <c r="BR252" s="67">
        <v>53.021309488454762</v>
      </c>
      <c r="BS252" s="67">
        <v>48.725537141705388</v>
      </c>
      <c r="BT252" s="67">
        <v>40.882838283828391</v>
      </c>
      <c r="BU252" s="67">
        <v>17.880772366236641</v>
      </c>
      <c r="BV252" s="67">
        <v>20.388986242712321</v>
      </c>
      <c r="BW252" s="67">
        <v>17.047794325344043</v>
      </c>
      <c r="BX252" s="67">
        <v>12.835529526598151</v>
      </c>
      <c r="BY252" s="67">
        <v>-4.7527314805818577</v>
      </c>
      <c r="BZ252" s="67">
        <v>-8.5222682783970072</v>
      </c>
      <c r="CA252" s="67">
        <v>-10.952290138417283</v>
      </c>
      <c r="CB252" s="67">
        <v>-11.150519031141712</v>
      </c>
      <c r="CC252" s="67">
        <v>-7.2866517915342399</v>
      </c>
      <c r="CD252" s="67">
        <v>-5.6572482269129978</v>
      </c>
      <c r="CE252" s="67">
        <v>-4.3693979832593897</v>
      </c>
      <c r="CF252" s="67">
        <v>-2.7358582416512434</v>
      </c>
      <c r="CG252" s="67">
        <v>2.6258498677153028</v>
      </c>
      <c r="CH252" s="67">
        <v>5.3458005304259189</v>
      </c>
      <c r="CI252" s="67">
        <v>7.2969076113588613</v>
      </c>
      <c r="CJ252" s="68">
        <v>6.596388450909501</v>
      </c>
    </row>
    <row r="253" spans="1:88" ht="42">
      <c r="A253" s="37"/>
      <c r="B253" s="38"/>
      <c r="C253" s="38" t="s">
        <v>53</v>
      </c>
      <c r="D253" s="185" t="s">
        <v>54</v>
      </c>
      <c r="E253" s="70"/>
      <c r="F253" s="70"/>
      <c r="G253" s="70"/>
      <c r="H253" s="70"/>
      <c r="I253" s="67">
        <v>4.2560907480469865</v>
      </c>
      <c r="J253" s="67">
        <v>3.1405898145001458</v>
      </c>
      <c r="K253" s="67">
        <v>4.4818683333514286</v>
      </c>
      <c r="L253" s="67">
        <v>4.8796791378024267</v>
      </c>
      <c r="M253" s="67">
        <v>15.368113021012036</v>
      </c>
      <c r="N253" s="67">
        <v>15.277110391928346</v>
      </c>
      <c r="O253" s="67">
        <v>13.891468125774082</v>
      </c>
      <c r="P253" s="67">
        <v>14.276609305289938</v>
      </c>
      <c r="Q253" s="67">
        <v>3.2518907207804517</v>
      </c>
      <c r="R253" s="67">
        <v>3.6720592042265707</v>
      </c>
      <c r="S253" s="67">
        <v>6.1904707958529741</v>
      </c>
      <c r="T253" s="67">
        <v>7.4735080870049728</v>
      </c>
      <c r="U253" s="67">
        <v>-10.112882087844426</v>
      </c>
      <c r="V253" s="67">
        <v>-12.495636133680478</v>
      </c>
      <c r="W253" s="67">
        <v>-15.122689833404849</v>
      </c>
      <c r="X253" s="67">
        <v>-17.332641411520413</v>
      </c>
      <c r="Y253" s="67">
        <v>-1.4423407098100682</v>
      </c>
      <c r="Z253" s="67">
        <v>1.9736335605536652</v>
      </c>
      <c r="AA253" s="67">
        <v>5.2544275467339077</v>
      </c>
      <c r="AB253" s="67">
        <v>5.2102950408034587</v>
      </c>
      <c r="AC253" s="67">
        <v>10.619905726563175</v>
      </c>
      <c r="AD253" s="67">
        <v>10.376219836088694</v>
      </c>
      <c r="AE253" s="67">
        <v>11.962744166793883</v>
      </c>
      <c r="AF253" s="67">
        <v>11.336515513126443</v>
      </c>
      <c r="AG253" s="67">
        <v>7.7555168034311208</v>
      </c>
      <c r="AH253" s="67">
        <v>3.6540778429810814</v>
      </c>
      <c r="AI253" s="67">
        <v>-3.0085500109914705</v>
      </c>
      <c r="AJ253" s="67">
        <v>-3.3762057877813021</v>
      </c>
      <c r="AK253" s="67">
        <v>-9.0727519739866835</v>
      </c>
      <c r="AL253" s="67">
        <v>-6.0650745900029932</v>
      </c>
      <c r="AM253" s="67">
        <v>-4.8793058928250446</v>
      </c>
      <c r="AN253" s="67">
        <v>-5.6572379367720487</v>
      </c>
      <c r="AO253" s="67">
        <v>-2.7580362476536067</v>
      </c>
      <c r="AP253" s="67">
        <v>-3.1765259165003386</v>
      </c>
      <c r="AQ253" s="67">
        <v>0.47537135473119463</v>
      </c>
      <c r="AR253" s="67">
        <v>2.9394473838917747</v>
      </c>
      <c r="AS253" s="67">
        <v>2.5996910248808831</v>
      </c>
      <c r="AT253" s="67">
        <v>0.84055810753567073</v>
      </c>
      <c r="AU253" s="67">
        <v>-0.15232982695252417</v>
      </c>
      <c r="AV253" s="67">
        <v>0.45688178183900163</v>
      </c>
      <c r="AW253" s="67">
        <v>6.7139551617578803</v>
      </c>
      <c r="AX253" s="67">
        <v>8.3739791467373834</v>
      </c>
      <c r="AY253" s="67">
        <v>5.5070503133593007</v>
      </c>
      <c r="AZ253" s="67">
        <v>2.9562251279135126</v>
      </c>
      <c r="BA253" s="67">
        <v>-0.2265650617021322</v>
      </c>
      <c r="BB253" s="67">
        <v>-1.5844877071921957</v>
      </c>
      <c r="BC253" s="67">
        <v>-0.10935131892799177</v>
      </c>
      <c r="BD253" s="67">
        <v>0.3313086692435121</v>
      </c>
      <c r="BE253" s="67">
        <v>-13.64297500583335</v>
      </c>
      <c r="BF253" s="67">
        <v>-10.618597736745727</v>
      </c>
      <c r="BG253" s="67">
        <v>-9.9972570740557813</v>
      </c>
      <c r="BH253" s="67">
        <v>-9.0258668134287205</v>
      </c>
      <c r="BI253" s="67">
        <v>0.15119443684976375</v>
      </c>
      <c r="BJ253" s="67">
        <v>-3.2273467994357361</v>
      </c>
      <c r="BK253" s="67">
        <v>-4.2386347144193479</v>
      </c>
      <c r="BL253" s="67">
        <v>-5.9891107078039454</v>
      </c>
      <c r="BM253" s="67">
        <v>-27.561937455345756</v>
      </c>
      <c r="BN253" s="67">
        <v>-49.070177517444144</v>
      </c>
      <c r="BO253" s="67">
        <v>-46.58440329675706</v>
      </c>
      <c r="BP253" s="67">
        <v>-41.956241956241904</v>
      </c>
      <c r="BQ253" s="67">
        <v>11.514224140840639</v>
      </c>
      <c r="BR253" s="67">
        <v>54.156088041298062</v>
      </c>
      <c r="BS253" s="67">
        <v>54.230370785572944</v>
      </c>
      <c r="BT253" s="67">
        <v>49.999999999999943</v>
      </c>
      <c r="BU253" s="67">
        <v>19.630788584914498</v>
      </c>
      <c r="BV253" s="67">
        <v>19.953782886408717</v>
      </c>
      <c r="BW253" s="67">
        <v>12.316281592270201</v>
      </c>
      <c r="BX253" s="67">
        <v>6.1345158906134429</v>
      </c>
      <c r="BY253" s="67">
        <v>-13.649350038919266</v>
      </c>
      <c r="BZ253" s="67">
        <v>-11.872597831513019</v>
      </c>
      <c r="CA253" s="67">
        <v>-11.654163067958706</v>
      </c>
      <c r="CB253" s="67">
        <v>-11.420612813370468</v>
      </c>
      <c r="CC253" s="67">
        <v>-6.8285976597049824</v>
      </c>
      <c r="CD253" s="67">
        <v>-5.6485906366526706</v>
      </c>
      <c r="CE253" s="67">
        <v>-4.7435866786690752</v>
      </c>
      <c r="CF253" s="67">
        <v>-5.7389937106918154</v>
      </c>
      <c r="CG253" s="67">
        <v>-6.1989190438173694</v>
      </c>
      <c r="CH253" s="67">
        <v>-5.5728746942188252</v>
      </c>
      <c r="CI253" s="67">
        <v>-4.0148786214702028</v>
      </c>
      <c r="CJ253" s="68">
        <v>-1.1714342141050764</v>
      </c>
    </row>
    <row r="254" spans="1:88" ht="56">
      <c r="A254" s="37"/>
      <c r="B254" s="182" t="s">
        <v>143</v>
      </c>
      <c r="C254" s="38"/>
      <c r="D254" s="183" t="s">
        <v>144</v>
      </c>
      <c r="E254" s="70"/>
      <c r="F254" s="70"/>
      <c r="G254" s="70"/>
      <c r="H254" s="70"/>
      <c r="I254" s="192">
        <v>7.1868438214793144</v>
      </c>
      <c r="J254" s="192">
        <v>5.7856207583546677</v>
      </c>
      <c r="K254" s="192">
        <v>7.1835633416045965</v>
      </c>
      <c r="L254" s="192">
        <v>7.1241830243640862</v>
      </c>
      <c r="M254" s="192">
        <v>8.3876516464276563</v>
      </c>
      <c r="N254" s="192">
        <v>8.2781057257814723</v>
      </c>
      <c r="O254" s="192">
        <v>7.1100754720719834</v>
      </c>
      <c r="P254" s="192">
        <v>6.7520846044336338</v>
      </c>
      <c r="Q254" s="192">
        <v>-2.0929821546273075</v>
      </c>
      <c r="R254" s="192">
        <v>-1.2457722591593097</v>
      </c>
      <c r="S254" s="192">
        <v>0.44797601310533253</v>
      </c>
      <c r="T254" s="192">
        <v>1.8289197942465023</v>
      </c>
      <c r="U254" s="192">
        <v>3.8508556203807416</v>
      </c>
      <c r="V254" s="192">
        <v>1.7411067051979359</v>
      </c>
      <c r="W254" s="192">
        <v>0.47714925829460242</v>
      </c>
      <c r="X254" s="192">
        <v>-1.3283442469595883</v>
      </c>
      <c r="Y254" s="192">
        <v>3.8573852969981317</v>
      </c>
      <c r="Z254" s="192">
        <v>5.8598131553074779</v>
      </c>
      <c r="AA254" s="192">
        <v>2.8647571771712137</v>
      </c>
      <c r="AB254" s="192">
        <v>2.5028441410695876</v>
      </c>
      <c r="AC254" s="192">
        <v>-4.9846826946009486</v>
      </c>
      <c r="AD254" s="192">
        <v>-3.8308981656332861</v>
      </c>
      <c r="AE254" s="192">
        <v>-0.12905570623307483</v>
      </c>
      <c r="AF254" s="192">
        <v>2.497225305216233</v>
      </c>
      <c r="AG254" s="192">
        <v>9.198694998655526</v>
      </c>
      <c r="AH254" s="192">
        <v>3.726072034072871</v>
      </c>
      <c r="AI254" s="192">
        <v>2.880067839148353</v>
      </c>
      <c r="AJ254" s="192">
        <v>2.3461469048908157</v>
      </c>
      <c r="AK254" s="192">
        <v>-2.746712022275716</v>
      </c>
      <c r="AL254" s="192">
        <v>0.10043331573328373</v>
      </c>
      <c r="AM254" s="192">
        <v>0.25213729721687628</v>
      </c>
      <c r="AN254" s="192">
        <v>-0.19396931758085145</v>
      </c>
      <c r="AO254" s="192">
        <v>4.7334994036599056</v>
      </c>
      <c r="AP254" s="192">
        <v>5.4032466157837575</v>
      </c>
      <c r="AQ254" s="192">
        <v>3.5628744391706704</v>
      </c>
      <c r="AR254" s="192">
        <v>2.1554770318019507</v>
      </c>
      <c r="AS254" s="192">
        <v>-1.1766975326949449</v>
      </c>
      <c r="AT254" s="192">
        <v>-0.30842852617551841</v>
      </c>
      <c r="AU254" s="192">
        <v>2.4957486500845079</v>
      </c>
      <c r="AV254" s="192">
        <v>4.7561397440337458</v>
      </c>
      <c r="AW254" s="192">
        <v>7.7140836939352511</v>
      </c>
      <c r="AX254" s="192">
        <v>6.9516377574069423</v>
      </c>
      <c r="AY254" s="192">
        <v>6.2226291900576456</v>
      </c>
      <c r="AZ254" s="192">
        <v>5.8940069341256276</v>
      </c>
      <c r="BA254" s="192">
        <v>4.7690069391512822</v>
      </c>
      <c r="BB254" s="192">
        <v>1.8243590590663956</v>
      </c>
      <c r="BC254" s="192">
        <v>1.6956286950741202</v>
      </c>
      <c r="BD254" s="192">
        <v>-0.15590894917367848</v>
      </c>
      <c r="BE254" s="192">
        <v>-3.4798193460108706</v>
      </c>
      <c r="BF254" s="192">
        <v>-1.2926258352180753E-2</v>
      </c>
      <c r="BG254" s="192">
        <v>-0.71126797920550189</v>
      </c>
      <c r="BH254" s="192">
        <v>0.42161149281683663</v>
      </c>
      <c r="BI254" s="192">
        <v>1.5332508719427977</v>
      </c>
      <c r="BJ254" s="192">
        <v>-0.38060697737076055</v>
      </c>
      <c r="BK254" s="192">
        <v>-0.2690321184253861</v>
      </c>
      <c r="BL254" s="192">
        <v>-0.65308661172446136</v>
      </c>
      <c r="BM254" s="192">
        <v>-0.64911457051753985</v>
      </c>
      <c r="BN254" s="192">
        <v>-7.8087422849505685</v>
      </c>
      <c r="BO254" s="192">
        <v>-8.392836560061312</v>
      </c>
      <c r="BP254" s="192">
        <v>-7.3250899984348194</v>
      </c>
      <c r="BQ254" s="192">
        <v>-5.1378156462209859</v>
      </c>
      <c r="BR254" s="192">
        <v>-2.0482252185278185</v>
      </c>
      <c r="BS254" s="192">
        <v>3.5218862453084654</v>
      </c>
      <c r="BT254" s="192">
        <v>4.576929572707499</v>
      </c>
      <c r="BU254" s="192">
        <v>10.324764154009685</v>
      </c>
      <c r="BV254" s="192">
        <v>16.098133054753916</v>
      </c>
      <c r="BW254" s="192">
        <v>9.9542488603985788</v>
      </c>
      <c r="BX254" s="192">
        <v>8.0264857881138454</v>
      </c>
      <c r="BY254" s="192">
        <v>0.91558480982030233</v>
      </c>
      <c r="BZ254" s="192">
        <v>0.33482992599263639</v>
      </c>
      <c r="CA254" s="192">
        <v>1.3067962878781572</v>
      </c>
      <c r="CB254" s="192">
        <v>0.76244580654807237</v>
      </c>
      <c r="CC254" s="192">
        <v>-2.1574411195225025</v>
      </c>
      <c r="CD254" s="192">
        <v>-1.6961159834602455</v>
      </c>
      <c r="CE254" s="192">
        <v>-3.6000101672355527</v>
      </c>
      <c r="CF254" s="192">
        <v>-3.8872403560832254</v>
      </c>
      <c r="CG254" s="192">
        <v>-1.3531101004022617</v>
      </c>
      <c r="CH254" s="192">
        <v>-1.3451957627311941</v>
      </c>
      <c r="CI254" s="192">
        <v>-1.0034817359625947</v>
      </c>
      <c r="CJ254" s="193">
        <v>-1.352262620506167</v>
      </c>
    </row>
    <row r="255" spans="1:88" ht="28">
      <c r="A255" s="37"/>
      <c r="B255" s="182"/>
      <c r="C255" s="38" t="s">
        <v>55</v>
      </c>
      <c r="D255" s="185" t="s">
        <v>56</v>
      </c>
      <c r="E255" s="70"/>
      <c r="F255" s="70"/>
      <c r="G255" s="70"/>
      <c r="H255" s="70"/>
      <c r="I255" s="67">
        <v>14.69770178374128</v>
      </c>
      <c r="J255" s="67">
        <v>15.986660189928585</v>
      </c>
      <c r="K255" s="67">
        <v>11.364670864947726</v>
      </c>
      <c r="L255" s="67">
        <v>9.0818363293839042</v>
      </c>
      <c r="M255" s="67">
        <v>4.8991219913002908</v>
      </c>
      <c r="N255" s="67">
        <v>6.6874876950939779</v>
      </c>
      <c r="O255" s="67">
        <v>9.6114212976665954</v>
      </c>
      <c r="P255" s="67">
        <v>10.704483074108254</v>
      </c>
      <c r="Q255" s="67">
        <v>-0.12157160095583208</v>
      </c>
      <c r="R255" s="67">
        <v>-3.2580214131524343</v>
      </c>
      <c r="S255" s="67">
        <v>-6.5802000743617839</v>
      </c>
      <c r="T255" s="67">
        <v>-3.9669421487604808</v>
      </c>
      <c r="U255" s="67">
        <v>-5.7936447602724144</v>
      </c>
      <c r="V255" s="67">
        <v>-8.8909882614406968</v>
      </c>
      <c r="W255" s="67">
        <v>-7.649096454350186</v>
      </c>
      <c r="X255" s="67">
        <v>-9.1222030981065672</v>
      </c>
      <c r="Y255" s="67">
        <v>5.1206679820813292</v>
      </c>
      <c r="Z255" s="67">
        <v>9.0683245467946989</v>
      </c>
      <c r="AA255" s="67">
        <v>2.860821142180427</v>
      </c>
      <c r="AB255" s="67">
        <v>-0.37878787878796061</v>
      </c>
      <c r="AC255" s="67">
        <v>-10.772551693869218</v>
      </c>
      <c r="AD255" s="67">
        <v>-10.466370492742413</v>
      </c>
      <c r="AE255" s="67">
        <v>-3.3791285184200888</v>
      </c>
      <c r="AF255" s="67">
        <v>-2.376425855513304</v>
      </c>
      <c r="AG255" s="67">
        <v>-2.6841510672769289</v>
      </c>
      <c r="AH255" s="67">
        <v>-2.0061987840730922</v>
      </c>
      <c r="AI255" s="67">
        <v>-1.8315517279352491</v>
      </c>
      <c r="AJ255" s="67">
        <v>-1.7526777020448066</v>
      </c>
      <c r="AK255" s="67">
        <v>5.1738616179474803</v>
      </c>
      <c r="AL255" s="67">
        <v>3.4209622014414407</v>
      </c>
      <c r="AM255" s="67">
        <v>1.3243867831770046</v>
      </c>
      <c r="AN255" s="67">
        <v>2.2794846382557097</v>
      </c>
      <c r="AO255" s="67">
        <v>-0.89065108355489997</v>
      </c>
      <c r="AP255" s="67">
        <v>3.1039749788641871</v>
      </c>
      <c r="AQ255" s="67">
        <v>2.779304022993287</v>
      </c>
      <c r="AR255" s="67">
        <v>2.6162790697675291</v>
      </c>
      <c r="AS255" s="67">
        <v>4.5373564419288783</v>
      </c>
      <c r="AT255" s="67">
        <v>2.5747581393917187</v>
      </c>
      <c r="AU255" s="67">
        <v>7.8894101322172929</v>
      </c>
      <c r="AV255" s="67">
        <v>7.3654390934843263</v>
      </c>
      <c r="AW255" s="67">
        <v>6.4832900564837104</v>
      </c>
      <c r="AX255" s="67">
        <v>7.0964282933952063</v>
      </c>
      <c r="AY255" s="67">
        <v>1.779040204088318</v>
      </c>
      <c r="AZ255" s="67">
        <v>2.1108179419524191</v>
      </c>
      <c r="BA255" s="67">
        <v>3.0801356945010099</v>
      </c>
      <c r="BB255" s="67">
        <v>-3.4357738760239442</v>
      </c>
      <c r="BC255" s="67">
        <v>-2.9063569803666525</v>
      </c>
      <c r="BD255" s="67">
        <v>-3.4453057708870887</v>
      </c>
      <c r="BE255" s="67">
        <v>-12.326862397038013</v>
      </c>
      <c r="BF255" s="67">
        <v>-7.9559617399128797</v>
      </c>
      <c r="BG255" s="67">
        <v>-7.9617060254414014</v>
      </c>
      <c r="BH255" s="67">
        <v>-8.296164139161462</v>
      </c>
      <c r="BI255" s="67">
        <v>-5.2613885692907303</v>
      </c>
      <c r="BJ255" s="67">
        <v>-7.2217802249154772</v>
      </c>
      <c r="BK255" s="67">
        <v>-6.812611431036558</v>
      </c>
      <c r="BL255" s="67">
        <v>-6.1284046692607035</v>
      </c>
      <c r="BM255" s="67">
        <v>-3.8105589693337265</v>
      </c>
      <c r="BN255" s="67">
        <v>-17.703323909700003</v>
      </c>
      <c r="BO255" s="67">
        <v>-11.781893315191496</v>
      </c>
      <c r="BP255" s="67">
        <v>-8.3937823834196905</v>
      </c>
      <c r="BQ255" s="67">
        <v>2.2343412175884083</v>
      </c>
      <c r="BR255" s="67">
        <v>14.482237229259681</v>
      </c>
      <c r="BS255" s="67">
        <v>7.7256711723066047</v>
      </c>
      <c r="BT255" s="67">
        <v>4.1855203619909531</v>
      </c>
      <c r="BU255" s="67">
        <v>4.6231733901522603</v>
      </c>
      <c r="BV255" s="67">
        <v>17.528038657636642</v>
      </c>
      <c r="BW255" s="67">
        <v>17.236238779230618</v>
      </c>
      <c r="BX255" s="67">
        <v>17.915309446253971</v>
      </c>
      <c r="BY255" s="67">
        <v>7.5100557599672868</v>
      </c>
      <c r="BZ255" s="67">
        <v>-1.9018883036532372</v>
      </c>
      <c r="CA255" s="67">
        <v>-3.6928989039241458</v>
      </c>
      <c r="CB255" s="67">
        <v>-6.5377532228360309</v>
      </c>
      <c r="CC255" s="67">
        <v>-12.532573567609802</v>
      </c>
      <c r="CD255" s="67">
        <v>-4.3823600470433774</v>
      </c>
      <c r="CE255" s="67">
        <v>-5.2913777826967987</v>
      </c>
      <c r="CF255" s="67">
        <v>-3.5467980295567401</v>
      </c>
      <c r="CG255" s="67">
        <v>5.3869275386185791</v>
      </c>
      <c r="CH255" s="67">
        <v>0.44147717335094683</v>
      </c>
      <c r="CI255" s="67">
        <v>2.4449040862886733</v>
      </c>
      <c r="CJ255" s="68">
        <v>3.3455897895024549</v>
      </c>
    </row>
    <row r="256" spans="1:88">
      <c r="A256" s="41"/>
      <c r="B256" s="182"/>
      <c r="C256" s="38" t="s">
        <v>57</v>
      </c>
      <c r="D256" s="185" t="s">
        <v>58</v>
      </c>
      <c r="E256" s="66"/>
      <c r="F256" s="66"/>
      <c r="G256" s="66"/>
      <c r="H256" s="66"/>
      <c r="I256" s="67">
        <v>8.5808886004211899</v>
      </c>
      <c r="J256" s="67">
        <v>5.9747150781460903</v>
      </c>
      <c r="K256" s="67">
        <v>8.0785331155836246</v>
      </c>
      <c r="L256" s="67">
        <v>7.9779917531664495</v>
      </c>
      <c r="M256" s="67">
        <v>12.048666561042822</v>
      </c>
      <c r="N256" s="67">
        <v>10.109137890532068</v>
      </c>
      <c r="O256" s="67">
        <v>6.7623392236745303</v>
      </c>
      <c r="P256" s="67">
        <v>5.3503184713374878</v>
      </c>
      <c r="Q256" s="67">
        <v>-1.7539057405055587</v>
      </c>
      <c r="R256" s="67">
        <v>0.32807851710798275</v>
      </c>
      <c r="S256" s="67">
        <v>2.984466090094088</v>
      </c>
      <c r="T256" s="67">
        <v>4.0306328093511468</v>
      </c>
      <c r="U256" s="67">
        <v>4.3743733343686699</v>
      </c>
      <c r="V256" s="67">
        <v>2.0661029109578948</v>
      </c>
      <c r="W256" s="67">
        <v>1.1169391432957383</v>
      </c>
      <c r="X256" s="67">
        <v>0.30995738086012636</v>
      </c>
      <c r="Y256" s="67">
        <v>4.2578445262625024</v>
      </c>
      <c r="Z256" s="67">
        <v>6.9001175657049885</v>
      </c>
      <c r="AA256" s="67">
        <v>5.4750357867999782</v>
      </c>
      <c r="AB256" s="67">
        <v>6.9524913093858629</v>
      </c>
      <c r="AC256" s="67">
        <v>1.2779537465862063</v>
      </c>
      <c r="AD256" s="67">
        <v>2.5327337623156154</v>
      </c>
      <c r="AE256" s="67">
        <v>4.7661743185728227</v>
      </c>
      <c r="AF256" s="67">
        <v>4.0447815095702424</v>
      </c>
      <c r="AG256" s="67">
        <v>8.532741877792958</v>
      </c>
      <c r="AH256" s="67">
        <v>5.1880841089483312</v>
      </c>
      <c r="AI256" s="67">
        <v>3.9850514368757501</v>
      </c>
      <c r="AJ256" s="67">
        <v>3.7486983686219446</v>
      </c>
      <c r="AK256" s="67">
        <v>-2.8419695194795622</v>
      </c>
      <c r="AL256" s="67">
        <v>-1.0047602231850021</v>
      </c>
      <c r="AM256" s="67">
        <v>-0.24927514090848035</v>
      </c>
      <c r="AN256" s="67">
        <v>0.20073603211778845</v>
      </c>
      <c r="AO256" s="67">
        <v>9.8322903221495324</v>
      </c>
      <c r="AP256" s="67">
        <v>8.1092115939459717</v>
      </c>
      <c r="AQ256" s="67">
        <v>6.4820316107462475</v>
      </c>
      <c r="AR256" s="67">
        <v>4.5409015025041413</v>
      </c>
      <c r="AS256" s="67">
        <v>-2.1487460762322712</v>
      </c>
      <c r="AT256" s="67">
        <v>-0.20305320512768787</v>
      </c>
      <c r="AU256" s="67">
        <v>1.2138234988715766</v>
      </c>
      <c r="AV256" s="67">
        <v>2.8106036410092941</v>
      </c>
      <c r="AW256" s="67">
        <v>7.2084234377227006</v>
      </c>
      <c r="AX256" s="67">
        <v>5.6457656388373465</v>
      </c>
      <c r="AY256" s="67">
        <v>6.9984888234926927</v>
      </c>
      <c r="AZ256" s="67">
        <v>7.7353215284250041</v>
      </c>
      <c r="BA256" s="67">
        <v>8.6092953321522288</v>
      </c>
      <c r="BB256" s="67">
        <v>6.4442204100975147</v>
      </c>
      <c r="BC256" s="67">
        <v>5.0677636246284834</v>
      </c>
      <c r="BD256" s="67">
        <v>2.8546712802768042</v>
      </c>
      <c r="BE256" s="67">
        <v>-0.62521867447401291</v>
      </c>
      <c r="BF256" s="67">
        <v>2.520911082854667</v>
      </c>
      <c r="BG256" s="67">
        <v>2.1981833846051586</v>
      </c>
      <c r="BH256" s="67">
        <v>3.9248668348751892</v>
      </c>
      <c r="BI256" s="67">
        <v>4.5750543066725982</v>
      </c>
      <c r="BJ256" s="67">
        <v>2.6312196127551601</v>
      </c>
      <c r="BK256" s="67">
        <v>2.3398768333475743</v>
      </c>
      <c r="BL256" s="67">
        <v>1.6725114647963863</v>
      </c>
      <c r="BM256" s="67">
        <v>-0.17296604935410187</v>
      </c>
      <c r="BN256" s="67">
        <v>-5.2973470129070108</v>
      </c>
      <c r="BO256" s="67">
        <v>-7.2318998764487219</v>
      </c>
      <c r="BP256" s="67">
        <v>-6.4738657468824528</v>
      </c>
      <c r="BQ256" s="67">
        <v>-6.0257354123448295</v>
      </c>
      <c r="BR256" s="67">
        <v>-7.4285108848261814</v>
      </c>
      <c r="BS256" s="67">
        <v>1.1492032771060963</v>
      </c>
      <c r="BT256" s="67">
        <v>2.7234042553192239</v>
      </c>
      <c r="BU256" s="67">
        <v>8.9195381583096633</v>
      </c>
      <c r="BV256" s="67">
        <v>15.925182512294953</v>
      </c>
      <c r="BW256" s="67">
        <v>7.3753598247137546</v>
      </c>
      <c r="BX256" s="67">
        <v>4.8605357636011206</v>
      </c>
      <c r="BY256" s="67">
        <v>-0.88056164110116697</v>
      </c>
      <c r="BZ256" s="67">
        <v>0.25607890732271699</v>
      </c>
      <c r="CA256" s="67">
        <v>2.1107558552241557</v>
      </c>
      <c r="CB256" s="67">
        <v>1.9489070318672361</v>
      </c>
      <c r="CC256" s="67">
        <v>1.1166705476815935</v>
      </c>
      <c r="CD256" s="67">
        <v>-0.4699254663509862</v>
      </c>
      <c r="CE256" s="67">
        <v>-3.0942200751733253</v>
      </c>
      <c r="CF256" s="67">
        <v>-4.1074657711185978</v>
      </c>
      <c r="CG256" s="67">
        <v>-5.5301159316277477</v>
      </c>
      <c r="CH256" s="67">
        <v>-4.1617963062957273</v>
      </c>
      <c r="CI256" s="67">
        <v>-4.0819380143119872</v>
      </c>
      <c r="CJ256" s="68">
        <v>-3.9796943848794797</v>
      </c>
    </row>
    <row r="257" spans="1:88" ht="28">
      <c r="A257" s="37"/>
      <c r="B257" s="38"/>
      <c r="C257" s="38" t="s">
        <v>59</v>
      </c>
      <c r="D257" s="185" t="s">
        <v>210</v>
      </c>
      <c r="E257" s="70"/>
      <c r="F257" s="70"/>
      <c r="G257" s="70"/>
      <c r="H257" s="70"/>
      <c r="I257" s="67">
        <v>0.56281645368740385</v>
      </c>
      <c r="J257" s="67">
        <v>0.27869004535818931</v>
      </c>
      <c r="K257" s="67">
        <v>2.8185876802106407</v>
      </c>
      <c r="L257" s="67">
        <v>4.0221912546554393</v>
      </c>
      <c r="M257" s="67">
        <v>3.6164313603000835</v>
      </c>
      <c r="N257" s="67">
        <v>5.9004274560498402</v>
      </c>
      <c r="O257" s="67">
        <v>6.3372078703003893</v>
      </c>
      <c r="P257" s="67">
        <v>7.2000000000000028</v>
      </c>
      <c r="Q257" s="67">
        <v>-3.6038190560645802</v>
      </c>
      <c r="R257" s="67">
        <v>-2.9985579080257594</v>
      </c>
      <c r="S257" s="67">
        <v>-3.3193523230579558E-2</v>
      </c>
      <c r="T257" s="67">
        <v>1.4925373134327771</v>
      </c>
      <c r="U257" s="67">
        <v>10.524489902092029</v>
      </c>
      <c r="V257" s="67">
        <v>8.7731686747927711</v>
      </c>
      <c r="W257" s="67">
        <v>4.9410948792816782</v>
      </c>
      <c r="X257" s="67">
        <v>1.1642156862744457</v>
      </c>
      <c r="Y257" s="67">
        <v>-0.33212007702505275</v>
      </c>
      <c r="Z257" s="67">
        <v>-7.0617081597603715E-2</v>
      </c>
      <c r="AA257" s="67">
        <v>-3.0453300648860164</v>
      </c>
      <c r="AB257" s="67">
        <v>-4.4215626892791704</v>
      </c>
      <c r="AC257" s="67">
        <v>-12.132650206258575</v>
      </c>
      <c r="AD257" s="67">
        <v>-9.1845718058995942</v>
      </c>
      <c r="AE257" s="67">
        <v>-4.6078133710846743</v>
      </c>
      <c r="AF257" s="67">
        <v>3.1051964512041508</v>
      </c>
      <c r="AG257" s="67">
        <v>21.716382215782957</v>
      </c>
      <c r="AH257" s="67">
        <v>6.9506753590470964</v>
      </c>
      <c r="AI257" s="67">
        <v>5.4691389240279875</v>
      </c>
      <c r="AJ257" s="67">
        <v>2.8272894898585577</v>
      </c>
      <c r="AK257" s="67">
        <v>-8.4271619056285374</v>
      </c>
      <c r="AL257" s="67">
        <v>-0.90153783765765638</v>
      </c>
      <c r="AM257" s="67">
        <v>-0.22983936613232459</v>
      </c>
      <c r="AN257" s="67">
        <v>-2.3909145248057371</v>
      </c>
      <c r="AO257" s="67">
        <v>8.4427941778770332E-2</v>
      </c>
      <c r="AP257" s="67">
        <v>2.0495598660234577</v>
      </c>
      <c r="AQ257" s="67">
        <v>-0.68784056687958639</v>
      </c>
      <c r="AR257" s="67">
        <v>-1.8371096142069092</v>
      </c>
      <c r="AS257" s="67">
        <v>-2.598081042324111</v>
      </c>
      <c r="AT257" s="67">
        <v>-1.5834680974711546</v>
      </c>
      <c r="AU257" s="67">
        <v>2.0176381417709877</v>
      </c>
      <c r="AV257" s="67">
        <v>6.1135371179039169</v>
      </c>
      <c r="AW257" s="67">
        <v>10.784054972880526</v>
      </c>
      <c r="AX257" s="67">
        <v>10.028369643713148</v>
      </c>
      <c r="AY257" s="67">
        <v>7.737474678429308</v>
      </c>
      <c r="AZ257" s="67">
        <v>4.9382716049382083</v>
      </c>
      <c r="BA257" s="67">
        <v>-1.3429062080909091</v>
      </c>
      <c r="BB257" s="67">
        <v>-3.4344636083717432</v>
      </c>
      <c r="BC257" s="67">
        <v>-1.9858887921221964</v>
      </c>
      <c r="BD257" s="67">
        <v>-3.529411764705884</v>
      </c>
      <c r="BE257" s="67">
        <v>-3.5595411710830405</v>
      </c>
      <c r="BF257" s="67">
        <v>-0.30532227632178888</v>
      </c>
      <c r="BG257" s="67">
        <v>-2.2381604314020933</v>
      </c>
      <c r="BH257" s="67">
        <v>-0.92915214866434326</v>
      </c>
      <c r="BI257" s="67">
        <v>0.14124015162542491</v>
      </c>
      <c r="BJ257" s="67">
        <v>-2.3927840351221761</v>
      </c>
      <c r="BK257" s="67">
        <v>-1.9290970992414174</v>
      </c>
      <c r="BL257" s="67">
        <v>-2.3446658851113682</v>
      </c>
      <c r="BM257" s="67">
        <v>0.82483784014080186</v>
      </c>
      <c r="BN257" s="67">
        <v>-8.4071445232919331</v>
      </c>
      <c r="BO257" s="67">
        <v>-9.5028840163689381</v>
      </c>
      <c r="BP257" s="67">
        <v>-8.8235294117646959</v>
      </c>
      <c r="BQ257" s="67">
        <v>-7.0636417742727247</v>
      </c>
      <c r="BR257" s="67">
        <v>3.2832850200751551</v>
      </c>
      <c r="BS257" s="67">
        <v>7.6487827473386005</v>
      </c>
      <c r="BT257" s="67">
        <v>9.8749177090190727</v>
      </c>
      <c r="BU257" s="67">
        <v>18.089644283735169</v>
      </c>
      <c r="BV257" s="67">
        <v>17.169820519337819</v>
      </c>
      <c r="BW257" s="67">
        <v>13.239080803919265</v>
      </c>
      <c r="BX257" s="67">
        <v>10.784901138406354</v>
      </c>
      <c r="BY257" s="67">
        <v>0.60574320485224575</v>
      </c>
      <c r="BZ257" s="67">
        <v>1.2490232638960634</v>
      </c>
      <c r="CA257" s="67">
        <v>1.6961978600175627</v>
      </c>
      <c r="CB257" s="67">
        <v>1.6765819361816057</v>
      </c>
      <c r="CC257" s="67">
        <v>-5.1548390652409637</v>
      </c>
      <c r="CD257" s="67">
        <v>-3.5519847305878187</v>
      </c>
      <c r="CE257" s="67">
        <v>-3.725053036217858</v>
      </c>
      <c r="CF257" s="67">
        <v>-3.3510638297872362</v>
      </c>
      <c r="CG257" s="67">
        <v>7.9012308357821865</v>
      </c>
      <c r="CH257" s="67">
        <v>6.1455411046932795</v>
      </c>
      <c r="CI257" s="67">
        <v>5.9871130021647616</v>
      </c>
      <c r="CJ257" s="68">
        <v>3.4443049716053054</v>
      </c>
    </row>
    <row r="258" spans="1:88" ht="70">
      <c r="A258" s="37"/>
      <c r="B258" s="182" t="s">
        <v>145</v>
      </c>
      <c r="C258" s="38"/>
      <c r="D258" s="183" t="s">
        <v>146</v>
      </c>
      <c r="E258" s="70"/>
      <c r="F258" s="70"/>
      <c r="G258" s="70"/>
      <c r="H258" s="70"/>
      <c r="I258" s="192">
        <v>5.4864815281970891</v>
      </c>
      <c r="J258" s="192">
        <v>4.9591567416090498</v>
      </c>
      <c r="K258" s="192">
        <v>7.1475091096921943</v>
      </c>
      <c r="L258" s="192">
        <v>8.5566507985834477</v>
      </c>
      <c r="M258" s="192">
        <v>6.0452836793623277</v>
      </c>
      <c r="N258" s="192">
        <v>7.0276303088502061</v>
      </c>
      <c r="O258" s="192">
        <v>6.0943505203005373</v>
      </c>
      <c r="P258" s="192">
        <v>6.9292915343184092</v>
      </c>
      <c r="Q258" s="192">
        <v>7.8145328984116986</v>
      </c>
      <c r="R258" s="192">
        <v>4.4552923947092609</v>
      </c>
      <c r="S258" s="192">
        <v>3.4941085011872275</v>
      </c>
      <c r="T258" s="192">
        <v>1.4077685576830135</v>
      </c>
      <c r="U258" s="192">
        <v>-4.4424289809425659</v>
      </c>
      <c r="V258" s="192">
        <v>-3.113913260628479</v>
      </c>
      <c r="W258" s="192">
        <v>-3.1520383940305692</v>
      </c>
      <c r="X258" s="192">
        <v>-2.9483873021938365</v>
      </c>
      <c r="Y258" s="192">
        <v>0.44715959821672868</v>
      </c>
      <c r="Z258" s="192">
        <v>0.65335133044382587</v>
      </c>
      <c r="AA258" s="192">
        <v>0.9078651150814494</v>
      </c>
      <c r="AB258" s="192">
        <v>1.1187297004691743</v>
      </c>
      <c r="AC258" s="192">
        <v>4.4401705404434608</v>
      </c>
      <c r="AD258" s="192">
        <v>6.0870183382664322</v>
      </c>
      <c r="AE258" s="192">
        <v>5.9340341708989683</v>
      </c>
      <c r="AF258" s="192">
        <v>6.0541171890208716</v>
      </c>
      <c r="AG258" s="192">
        <v>1.2729044250160371</v>
      </c>
      <c r="AH258" s="192">
        <v>8.9017701084131318E-2</v>
      </c>
      <c r="AI258" s="192">
        <v>0.51311414050310589</v>
      </c>
      <c r="AJ258" s="192">
        <v>0.24473813020068746</v>
      </c>
      <c r="AK258" s="192">
        <v>1.5274962354670123</v>
      </c>
      <c r="AL258" s="192">
        <v>2.8355973143463871</v>
      </c>
      <c r="AM258" s="192">
        <v>2.8984852795509255</v>
      </c>
      <c r="AN258" s="192">
        <v>3.0700683593750711</v>
      </c>
      <c r="AO258" s="192">
        <v>4.5170803464423841</v>
      </c>
      <c r="AP258" s="192">
        <v>3.2252215782280018</v>
      </c>
      <c r="AQ258" s="192">
        <v>3.0235141653358113</v>
      </c>
      <c r="AR258" s="192">
        <v>2.9963877538934156</v>
      </c>
      <c r="AS258" s="192">
        <v>0.69258451223248585</v>
      </c>
      <c r="AT258" s="192">
        <v>0.78251455529263581</v>
      </c>
      <c r="AU258" s="192">
        <v>1.4649123787634011</v>
      </c>
      <c r="AV258" s="192">
        <v>2.2106594607026437</v>
      </c>
      <c r="AW258" s="192">
        <v>6.3950835127573242</v>
      </c>
      <c r="AX258" s="192">
        <v>6.3646030673687477</v>
      </c>
      <c r="AY258" s="192">
        <v>5.0227215773465304</v>
      </c>
      <c r="AZ258" s="192">
        <v>4.2919420615946819</v>
      </c>
      <c r="BA258" s="192">
        <v>1.3944916069576863</v>
      </c>
      <c r="BB258" s="192">
        <v>5.2265290744585968E-2</v>
      </c>
      <c r="BC258" s="192">
        <v>0.22886260345569553</v>
      </c>
      <c r="BD258" s="192">
        <v>9.978155928911292E-2</v>
      </c>
      <c r="BE258" s="192">
        <v>-0.8491309035179313</v>
      </c>
      <c r="BF258" s="192">
        <v>6.832778482734625E-2</v>
      </c>
      <c r="BG258" s="192">
        <v>0.78611413769409921</v>
      </c>
      <c r="BH258" s="192">
        <v>1.1234441510857636</v>
      </c>
      <c r="BI258" s="192">
        <v>5.3248107710260228E-2</v>
      </c>
      <c r="BJ258" s="192">
        <v>0.57715667198775122</v>
      </c>
      <c r="BK258" s="192">
        <v>0.40467803143957326</v>
      </c>
      <c r="BL258" s="192">
        <v>0.39962701478613383</v>
      </c>
      <c r="BM258" s="192">
        <v>-2.3309749196851044</v>
      </c>
      <c r="BN258" s="192">
        <v>-15.931814177952887</v>
      </c>
      <c r="BO258" s="192">
        <v>-12.951903020579934</v>
      </c>
      <c r="BP258" s="192">
        <v>-10.041130423245363</v>
      </c>
      <c r="BQ258" s="192">
        <v>6.033288328583879</v>
      </c>
      <c r="BR258" s="192">
        <v>16.242543426220152</v>
      </c>
      <c r="BS258" s="192">
        <v>15.123110651960033</v>
      </c>
      <c r="BT258" s="192">
        <v>12.745936698032168</v>
      </c>
      <c r="BU258" s="192">
        <v>2.5055621597296351</v>
      </c>
      <c r="BV258" s="192">
        <v>9.5863557852751171</v>
      </c>
      <c r="BW258" s="192">
        <v>7.972050706967309</v>
      </c>
      <c r="BX258" s="192">
        <v>6.3706765737011892</v>
      </c>
      <c r="BY258" s="192">
        <v>5.9013740134299155</v>
      </c>
      <c r="BZ258" s="192">
        <v>3.7379307902459828</v>
      </c>
      <c r="CA258" s="192">
        <v>1.4612954468309312</v>
      </c>
      <c r="CB258" s="192">
        <v>1.0035172295055759</v>
      </c>
      <c r="CC258" s="192">
        <v>-4.0126696856353448</v>
      </c>
      <c r="CD258" s="192">
        <v>-4.9287910345603478</v>
      </c>
      <c r="CE258" s="192">
        <v>-5.108376706413992</v>
      </c>
      <c r="CF258" s="192">
        <v>-5.0213076829415684</v>
      </c>
      <c r="CG258" s="192">
        <v>-3.0351248502806527</v>
      </c>
      <c r="CH258" s="192">
        <v>-0.90399311953889594</v>
      </c>
      <c r="CI258" s="192">
        <v>1.1548051331891145</v>
      </c>
      <c r="CJ258" s="193">
        <v>1.5791965184809555</v>
      </c>
    </row>
    <row r="259" spans="1:88" ht="28">
      <c r="A259" s="37"/>
      <c r="B259" s="182"/>
      <c r="C259" s="38" t="s">
        <v>165</v>
      </c>
      <c r="D259" s="185" t="s">
        <v>60</v>
      </c>
      <c r="E259" s="70"/>
      <c r="F259" s="70"/>
      <c r="G259" s="70"/>
      <c r="H259" s="70"/>
      <c r="I259" s="67">
        <v>-0.54986587187700309</v>
      </c>
      <c r="J259" s="67">
        <v>2.9680696744021589</v>
      </c>
      <c r="K259" s="67">
        <v>0.87400056064682019</v>
      </c>
      <c r="L259" s="67">
        <v>2.9721595147175179</v>
      </c>
      <c r="M259" s="67">
        <v>1.5257707779073399</v>
      </c>
      <c r="N259" s="67">
        <v>-0.71944536760665301</v>
      </c>
      <c r="O259" s="67">
        <v>2.2974634888579715</v>
      </c>
      <c r="P259" s="67">
        <v>3.2395566922421182</v>
      </c>
      <c r="Q259" s="67">
        <v>11.146057354553392</v>
      </c>
      <c r="R259" s="67">
        <v>6.4827435133470743</v>
      </c>
      <c r="S259" s="67">
        <v>1.9902248498427753</v>
      </c>
      <c r="T259" s="67">
        <v>7.0779756989367115E-2</v>
      </c>
      <c r="U259" s="67">
        <v>-8.3513871125298635</v>
      </c>
      <c r="V259" s="67">
        <v>-4.0826784075568412</v>
      </c>
      <c r="W259" s="67">
        <v>-3.2205812726784018</v>
      </c>
      <c r="X259" s="67">
        <v>-2.5580572910524353</v>
      </c>
      <c r="Y259" s="67">
        <v>1.006318400734358</v>
      </c>
      <c r="Z259" s="67">
        <v>1.249402922190356</v>
      </c>
      <c r="AA259" s="67">
        <v>3.1965468244330708</v>
      </c>
      <c r="AB259" s="67">
        <v>3.4962496975561095</v>
      </c>
      <c r="AC259" s="67">
        <v>8.3611975493442543</v>
      </c>
      <c r="AD259" s="67">
        <v>4.4289202299543149</v>
      </c>
      <c r="AE259" s="67">
        <v>1.8190564057586585</v>
      </c>
      <c r="AF259" s="67">
        <v>1.426066627703193</v>
      </c>
      <c r="AG259" s="67">
        <v>-8.8352576832446061</v>
      </c>
      <c r="AH259" s="67">
        <v>-6.5774600672089463</v>
      </c>
      <c r="AI259" s="67">
        <v>-4.176685256907021</v>
      </c>
      <c r="AJ259" s="67">
        <v>-3.9760285813068776</v>
      </c>
      <c r="AK259" s="67">
        <v>6.7982313734937065</v>
      </c>
      <c r="AL259" s="67">
        <v>8.9106825204460165</v>
      </c>
      <c r="AM259" s="67">
        <v>8.12734127643904</v>
      </c>
      <c r="AN259" s="67">
        <v>6.3370139222274133</v>
      </c>
      <c r="AO259" s="67">
        <v>2.5278962475923947</v>
      </c>
      <c r="AP259" s="67">
        <v>-5.2411768674160726</v>
      </c>
      <c r="AQ259" s="67">
        <v>-7.9201286117529008</v>
      </c>
      <c r="AR259" s="67">
        <v>-8.0474040632053061</v>
      </c>
      <c r="AS259" s="67">
        <v>-14.187589083204443</v>
      </c>
      <c r="AT259" s="67">
        <v>-10.755003943145766</v>
      </c>
      <c r="AU259" s="67">
        <v>-8.3087680082222164</v>
      </c>
      <c r="AV259" s="67">
        <v>-4.7379403461397942</v>
      </c>
      <c r="AW259" s="67">
        <v>14.288383463299709</v>
      </c>
      <c r="AX259" s="67">
        <v>20.095047516755656</v>
      </c>
      <c r="AY259" s="67">
        <v>20.984631793723167</v>
      </c>
      <c r="AZ259" s="67">
        <v>18.837778636773606</v>
      </c>
      <c r="BA259" s="67">
        <v>11.361250534714145</v>
      </c>
      <c r="BB259" s="67">
        <v>8.2534490001559249</v>
      </c>
      <c r="BC259" s="67">
        <v>6.9024995404263194</v>
      </c>
      <c r="BD259" s="67">
        <v>6.6464274097365319</v>
      </c>
      <c r="BE259" s="67">
        <v>4.3473883005439973</v>
      </c>
      <c r="BF259" s="67">
        <v>4.7058918990344694</v>
      </c>
      <c r="BG259" s="67">
        <v>5.1192500804017556</v>
      </c>
      <c r="BH259" s="67">
        <v>4.5343635624238772</v>
      </c>
      <c r="BI259" s="67">
        <v>-3.3783798584811393</v>
      </c>
      <c r="BJ259" s="67">
        <v>-2.5633537977484622</v>
      </c>
      <c r="BK259" s="67">
        <v>-1.9852925058527973</v>
      </c>
      <c r="BL259" s="67">
        <v>-0.6613499319200713</v>
      </c>
      <c r="BM259" s="67">
        <v>1.1693352849581942</v>
      </c>
      <c r="BN259" s="67">
        <v>-16.551121937351184</v>
      </c>
      <c r="BO259" s="67">
        <v>-14.238495286076883</v>
      </c>
      <c r="BP259" s="67">
        <v>-11.533189739573032</v>
      </c>
      <c r="BQ259" s="67">
        <v>8.0908782836887667</v>
      </c>
      <c r="BR259" s="67">
        <v>22.544540460619373</v>
      </c>
      <c r="BS259" s="67">
        <v>20.677436382833278</v>
      </c>
      <c r="BT259" s="67">
        <v>17.585214696768475</v>
      </c>
      <c r="BU259" s="67">
        <v>-2.2831683817293111</v>
      </c>
      <c r="BV259" s="67">
        <v>7.0411521449144487</v>
      </c>
      <c r="BW259" s="67">
        <v>7.2050024575703446</v>
      </c>
      <c r="BX259" s="67">
        <v>5.1294117647058926</v>
      </c>
      <c r="BY259" s="67">
        <v>15.145320158616855</v>
      </c>
      <c r="BZ259" s="67">
        <v>10.598093938089832</v>
      </c>
      <c r="CA259" s="67">
        <v>7.4504680276203032</v>
      </c>
      <c r="CB259" s="67">
        <v>7.1620411817368961</v>
      </c>
      <c r="CC259" s="67">
        <v>-3.0769603660501303</v>
      </c>
      <c r="CD259" s="67">
        <v>-3.9577479066996091</v>
      </c>
      <c r="CE259" s="67">
        <v>-5.0525524939547353</v>
      </c>
      <c r="CF259" s="67">
        <v>-4.5614035087719458</v>
      </c>
      <c r="CG259" s="67">
        <v>-7.6984480313347774</v>
      </c>
      <c r="CH259" s="67">
        <v>-5.4582911966036107</v>
      </c>
      <c r="CI259" s="67">
        <v>-1.335182375970561</v>
      </c>
      <c r="CJ259" s="68">
        <v>-0.29067954986361144</v>
      </c>
    </row>
    <row r="260" spans="1:88" ht="69.75" customHeight="1">
      <c r="A260" s="37"/>
      <c r="B260" s="38"/>
      <c r="C260" s="38" t="s">
        <v>166</v>
      </c>
      <c r="D260" s="185" t="s">
        <v>61</v>
      </c>
      <c r="E260" s="70"/>
      <c r="F260" s="70"/>
      <c r="G260" s="70"/>
      <c r="H260" s="70"/>
      <c r="I260" s="67">
        <v>-1.3078034019241045</v>
      </c>
      <c r="J260" s="67">
        <v>0.74346906414935177</v>
      </c>
      <c r="K260" s="67">
        <v>5.6401300313013962</v>
      </c>
      <c r="L260" s="67">
        <v>8.0635937430417357</v>
      </c>
      <c r="M260" s="67">
        <v>12.394155030694208</v>
      </c>
      <c r="N260" s="67">
        <v>10.659594636353148</v>
      </c>
      <c r="O260" s="67">
        <v>6.4891386535069273</v>
      </c>
      <c r="P260" s="67">
        <v>6.9009314140558757</v>
      </c>
      <c r="Q260" s="67">
        <v>5.5815571813720055</v>
      </c>
      <c r="R260" s="67">
        <v>5.0286414542214146</v>
      </c>
      <c r="S260" s="67">
        <v>5.7866210127317714</v>
      </c>
      <c r="T260" s="67">
        <v>3.3663366336633658</v>
      </c>
      <c r="U260" s="67">
        <v>-2.5340433144942551</v>
      </c>
      <c r="V260" s="67">
        <v>-2.8967268159455983</v>
      </c>
      <c r="W260" s="67">
        <v>-3.5104440472268976</v>
      </c>
      <c r="X260" s="67">
        <v>-3.390804597701063</v>
      </c>
      <c r="Y260" s="67">
        <v>1.3923404343535282</v>
      </c>
      <c r="Z260" s="67">
        <v>1.6942992281591813</v>
      </c>
      <c r="AA260" s="67">
        <v>1.4461734381248306</v>
      </c>
      <c r="AB260" s="67">
        <v>1.526868927225749</v>
      </c>
      <c r="AC260" s="67">
        <v>2.1684650016965463</v>
      </c>
      <c r="AD260" s="67">
        <v>4.699351310589762</v>
      </c>
      <c r="AE260" s="67">
        <v>4.4003967689376822</v>
      </c>
      <c r="AF260" s="67">
        <v>4.3554687499999005</v>
      </c>
      <c r="AG260" s="67">
        <v>0.8288374744216469</v>
      </c>
      <c r="AH260" s="67">
        <v>-0.49918028362520772</v>
      </c>
      <c r="AI260" s="67">
        <v>0.64940930083550086</v>
      </c>
      <c r="AJ260" s="67">
        <v>1.2352610892756957</v>
      </c>
      <c r="AK260" s="67">
        <v>3.1858341448478029</v>
      </c>
      <c r="AL260" s="67">
        <v>4.7437181530564914</v>
      </c>
      <c r="AM260" s="67">
        <v>4.0929869246843111</v>
      </c>
      <c r="AN260" s="67">
        <v>3.1151784063599592</v>
      </c>
      <c r="AO260" s="67">
        <v>0.28209840958024301</v>
      </c>
      <c r="AP260" s="67">
        <v>-0.98759446895974179</v>
      </c>
      <c r="AQ260" s="67">
        <v>-7.1658949437718888E-2</v>
      </c>
      <c r="AR260" s="67">
        <v>0.89645898700123894</v>
      </c>
      <c r="AS260" s="67">
        <v>6.8498839003463985</v>
      </c>
      <c r="AT260" s="67">
        <v>6.5766950169940515</v>
      </c>
      <c r="AU260" s="67">
        <v>5.5491921043650478</v>
      </c>
      <c r="AV260" s="67">
        <v>4.9666814749000423</v>
      </c>
      <c r="AW260" s="67">
        <v>2.9595128862172686</v>
      </c>
      <c r="AX260" s="67">
        <v>1.4979533850311526</v>
      </c>
      <c r="AY260" s="67">
        <v>1.7927485461366075</v>
      </c>
      <c r="AZ260" s="67">
        <v>2.0992043338412145</v>
      </c>
      <c r="BA260" s="67">
        <v>1.3350292789078537</v>
      </c>
      <c r="BB260" s="67">
        <v>0.33236379100141278</v>
      </c>
      <c r="BC260" s="67">
        <v>0.10209007864683883</v>
      </c>
      <c r="BD260" s="67">
        <v>-0.24871497264135201</v>
      </c>
      <c r="BE260" s="67">
        <v>-2.0102770037126589</v>
      </c>
      <c r="BF260" s="67">
        <v>0.26194125158809811</v>
      </c>
      <c r="BG260" s="67">
        <v>1.2798558719628232</v>
      </c>
      <c r="BH260" s="67">
        <v>1.7702792553191387</v>
      </c>
      <c r="BI260" s="67">
        <v>4.0618395272360601</v>
      </c>
      <c r="BJ260" s="67">
        <v>3.6286787024156979</v>
      </c>
      <c r="BK260" s="67">
        <v>2.4372423035108994</v>
      </c>
      <c r="BL260" s="67">
        <v>2.1968150265413726</v>
      </c>
      <c r="BM260" s="67">
        <v>-0.4841525686350252</v>
      </c>
      <c r="BN260" s="67">
        <v>-6.2396358271127923</v>
      </c>
      <c r="BO260" s="67">
        <v>-4.9691316633272322</v>
      </c>
      <c r="BP260" s="67">
        <v>-3.2843215598527991</v>
      </c>
      <c r="BQ260" s="67">
        <v>6.2256007340516248</v>
      </c>
      <c r="BR260" s="67">
        <v>8.7231211572173777</v>
      </c>
      <c r="BS260" s="67">
        <v>12.091127432336407</v>
      </c>
      <c r="BT260" s="67">
        <v>12.096174502189456</v>
      </c>
      <c r="BU260" s="67">
        <v>9.1124831052410684</v>
      </c>
      <c r="BV260" s="67">
        <v>12.685805546619051</v>
      </c>
      <c r="BW260" s="67">
        <v>9.0129341741840534</v>
      </c>
      <c r="BX260" s="67">
        <v>7.1054765239184121</v>
      </c>
      <c r="BY260" s="67">
        <v>1.5898213669091774</v>
      </c>
      <c r="BZ260" s="67">
        <v>1.5163143330320992</v>
      </c>
      <c r="CA260" s="67">
        <v>-0.28721297236906196</v>
      </c>
      <c r="CB260" s="67">
        <v>-0.55054710618685476</v>
      </c>
      <c r="CC260" s="67">
        <v>-4.0068703824855874</v>
      </c>
      <c r="CD260" s="67">
        <v>-5.0986231734332392</v>
      </c>
      <c r="CE260" s="67">
        <v>-5.3863730085243304</v>
      </c>
      <c r="CF260" s="67">
        <v>-5.7435471593662157</v>
      </c>
      <c r="CG260" s="67">
        <v>1.3189180309091171</v>
      </c>
      <c r="CH260" s="67">
        <v>1.887237508005299</v>
      </c>
      <c r="CI260" s="67">
        <v>2.6968188278865881</v>
      </c>
      <c r="CJ260" s="68">
        <v>2.6273599125329952</v>
      </c>
    </row>
    <row r="261" spans="1:88">
      <c r="A261" s="41"/>
      <c r="B261" s="182"/>
      <c r="C261" s="38" t="s">
        <v>62</v>
      </c>
      <c r="D261" s="185" t="s">
        <v>63</v>
      </c>
      <c r="E261" s="66"/>
      <c r="F261" s="66"/>
      <c r="G261" s="66"/>
      <c r="H261" s="66"/>
      <c r="I261" s="67">
        <v>3.5682902653924486</v>
      </c>
      <c r="J261" s="67">
        <v>3.6249571376416867</v>
      </c>
      <c r="K261" s="67">
        <v>5.1839373925320444</v>
      </c>
      <c r="L261" s="67">
        <v>4.9999999268641346</v>
      </c>
      <c r="M261" s="67">
        <v>3.1620769067243657</v>
      </c>
      <c r="N261" s="67">
        <v>4.2336940520470563</v>
      </c>
      <c r="O261" s="67">
        <v>5.4114610376694259</v>
      </c>
      <c r="P261" s="67">
        <v>7.5211392968401753</v>
      </c>
      <c r="Q261" s="67">
        <v>11.514308087265206</v>
      </c>
      <c r="R261" s="67">
        <v>6.0805718466429965</v>
      </c>
      <c r="S261" s="67">
        <v>3.6237177225214765</v>
      </c>
      <c r="T261" s="67">
        <v>0.24834437086096273</v>
      </c>
      <c r="U261" s="67">
        <v>-4.1122723083485937</v>
      </c>
      <c r="V261" s="67">
        <v>-3.3517927652880957</v>
      </c>
      <c r="W261" s="67">
        <v>-2.5433739032242642</v>
      </c>
      <c r="X261" s="67">
        <v>-0.57803468208096831</v>
      </c>
      <c r="Y261" s="67">
        <v>1.0687727005461056E-2</v>
      </c>
      <c r="Z261" s="67">
        <v>4.8893208775838843</v>
      </c>
      <c r="AA261" s="67">
        <v>3.6278997889670421</v>
      </c>
      <c r="AB261" s="67">
        <v>2.8239202657806857</v>
      </c>
      <c r="AC261" s="67">
        <v>7.5312269564187488</v>
      </c>
      <c r="AD261" s="67">
        <v>6.7261254704819748</v>
      </c>
      <c r="AE261" s="67">
        <v>6.8744666013649436</v>
      </c>
      <c r="AF261" s="67">
        <v>6.6235864297254068</v>
      </c>
      <c r="AG261" s="67">
        <v>-0.36334485974354891</v>
      </c>
      <c r="AH261" s="67">
        <v>-3.0503209720929476</v>
      </c>
      <c r="AI261" s="67">
        <v>-1.4400471091678355</v>
      </c>
      <c r="AJ261" s="67">
        <v>-0.90909090909086387</v>
      </c>
      <c r="AK261" s="67">
        <v>2.619973565577439</v>
      </c>
      <c r="AL261" s="67">
        <v>2.0915526147304035</v>
      </c>
      <c r="AM261" s="67">
        <v>0.29880773536667959</v>
      </c>
      <c r="AN261" s="67">
        <v>0.38226299694181876</v>
      </c>
      <c r="AO261" s="67">
        <v>-1.9983331162734146</v>
      </c>
      <c r="AP261" s="67">
        <v>0.2157644603415747</v>
      </c>
      <c r="AQ261" s="67">
        <v>1.3402816627505558</v>
      </c>
      <c r="AR261" s="67">
        <v>1.2947448591013284</v>
      </c>
      <c r="AS261" s="67">
        <v>4.6096099022723109</v>
      </c>
      <c r="AT261" s="67">
        <v>4.5587634064699643</v>
      </c>
      <c r="AU261" s="67">
        <v>5.0597024628175689</v>
      </c>
      <c r="AV261" s="67">
        <v>4.9248120300751594</v>
      </c>
      <c r="AW261" s="67">
        <v>3.8041951593613277</v>
      </c>
      <c r="AX261" s="67">
        <v>2.8903634982792425</v>
      </c>
      <c r="AY261" s="67">
        <v>1.7361772755985783</v>
      </c>
      <c r="AZ261" s="67">
        <v>2.6872088857040382</v>
      </c>
      <c r="BA261" s="67">
        <v>1.9548956552833516</v>
      </c>
      <c r="BB261" s="67">
        <v>-0.19521725551824431</v>
      </c>
      <c r="BC261" s="67">
        <v>-0.37021621927031845</v>
      </c>
      <c r="BD261" s="67">
        <v>-1.2212142358687714</v>
      </c>
      <c r="BE261" s="67">
        <v>0.12398478675603997</v>
      </c>
      <c r="BF261" s="67">
        <v>2.5550367786365058</v>
      </c>
      <c r="BG261" s="67">
        <v>3.8801852009987954</v>
      </c>
      <c r="BH261" s="67">
        <v>3.9208760155422056</v>
      </c>
      <c r="BI261" s="67">
        <v>2.2973297728928372</v>
      </c>
      <c r="BJ261" s="67">
        <v>3.5982003823380211</v>
      </c>
      <c r="BK261" s="67">
        <v>3.4411355260338183</v>
      </c>
      <c r="BL261" s="67">
        <v>3.6029911624745807</v>
      </c>
      <c r="BM261" s="67">
        <v>2.3829277391074868</v>
      </c>
      <c r="BN261" s="67">
        <v>-6.3908068483723639</v>
      </c>
      <c r="BO261" s="67">
        <v>-4.5389692859136801</v>
      </c>
      <c r="BP261" s="67">
        <v>-3.0839895013123879</v>
      </c>
      <c r="BQ261" s="67">
        <v>2.1568972229887322</v>
      </c>
      <c r="BR261" s="67">
        <v>5.4852966620245098</v>
      </c>
      <c r="BS261" s="67">
        <v>4.6149010560621235</v>
      </c>
      <c r="BT261" s="67">
        <v>3.283683141503019</v>
      </c>
      <c r="BU261" s="67">
        <v>8.0432717441982362</v>
      </c>
      <c r="BV261" s="67">
        <v>14.709070839252121</v>
      </c>
      <c r="BW261" s="67">
        <v>13.009748125704903</v>
      </c>
      <c r="BX261" s="67">
        <v>11.340544083906948</v>
      </c>
      <c r="BY261" s="67">
        <v>-2.6628062557753083</v>
      </c>
      <c r="BZ261" s="67">
        <v>-5.3244235131459732</v>
      </c>
      <c r="CA261" s="67">
        <v>-6.5397579358590008</v>
      </c>
      <c r="CB261" s="67">
        <v>-6.0347365322343194</v>
      </c>
      <c r="CC261" s="67">
        <v>-5.1677079834372819</v>
      </c>
      <c r="CD261" s="67">
        <v>-3.8676546051887613</v>
      </c>
      <c r="CE261" s="67">
        <v>-3.6100466154893525</v>
      </c>
      <c r="CF261" s="67">
        <v>-3.5714285714285694</v>
      </c>
      <c r="CG261" s="67">
        <v>0.84522665888673032</v>
      </c>
      <c r="CH261" s="67">
        <v>-0.51218139795265927</v>
      </c>
      <c r="CI261" s="67">
        <v>0.15340684586644215</v>
      </c>
      <c r="CJ261" s="68">
        <v>-0.16724548978098142</v>
      </c>
    </row>
    <row r="262" spans="1:88">
      <c r="A262" s="37"/>
      <c r="B262" s="38"/>
      <c r="C262" s="38" t="s">
        <v>64</v>
      </c>
      <c r="D262" s="185" t="s">
        <v>65</v>
      </c>
      <c r="E262" s="70"/>
      <c r="F262" s="70"/>
      <c r="G262" s="70"/>
      <c r="H262" s="70"/>
      <c r="I262" s="67">
        <v>19.857607625437453</v>
      </c>
      <c r="J262" s="67">
        <v>12.570600681697016</v>
      </c>
      <c r="K262" s="67">
        <v>13.799102648602684</v>
      </c>
      <c r="L262" s="67">
        <v>14.201690967567274</v>
      </c>
      <c r="M262" s="67">
        <v>2.2129998700807505</v>
      </c>
      <c r="N262" s="67">
        <v>8.8540734885066428</v>
      </c>
      <c r="O262" s="67">
        <v>8.2267448584637037</v>
      </c>
      <c r="P262" s="67">
        <v>9.0021459227469052</v>
      </c>
      <c r="Q262" s="67">
        <v>6.0134427696935404</v>
      </c>
      <c r="R262" s="67">
        <v>1.891842635396543</v>
      </c>
      <c r="S262" s="67">
        <v>1.7390403368838747</v>
      </c>
      <c r="T262" s="67">
        <v>0.53154838074614474</v>
      </c>
      <c r="U262" s="67">
        <v>-3.8334996988907335</v>
      </c>
      <c r="V262" s="67">
        <v>-2.8831477623650414</v>
      </c>
      <c r="W262" s="67">
        <v>-2.9786800583681696</v>
      </c>
      <c r="X262" s="67">
        <v>-3.5836678742778787</v>
      </c>
      <c r="Y262" s="67">
        <v>-3.1145568542571596</v>
      </c>
      <c r="Z262" s="67">
        <v>-2.3867091021027704</v>
      </c>
      <c r="AA262" s="67">
        <v>-2.1754658901042205</v>
      </c>
      <c r="AB262" s="67">
        <v>-1.2694221590334109</v>
      </c>
      <c r="AC262" s="67">
        <v>6.3144821023229696</v>
      </c>
      <c r="AD262" s="67">
        <v>8.5791288183330749</v>
      </c>
      <c r="AE262" s="67">
        <v>10.426098633955689</v>
      </c>
      <c r="AF262" s="67">
        <v>11.252828636083237</v>
      </c>
      <c r="AG262" s="67">
        <v>9.3811945570534618</v>
      </c>
      <c r="AH262" s="67">
        <v>6.750029112201176</v>
      </c>
      <c r="AI262" s="67">
        <v>4.721357695639</v>
      </c>
      <c r="AJ262" s="67">
        <v>2.7366863905326397</v>
      </c>
      <c r="AK262" s="67">
        <v>-3.6830944673446453</v>
      </c>
      <c r="AL262" s="67">
        <v>-2.7468062629816643</v>
      </c>
      <c r="AM262" s="67">
        <v>-1.0734917066347975</v>
      </c>
      <c r="AN262" s="67">
        <v>1.5118790496759971</v>
      </c>
      <c r="AO262" s="67">
        <v>13.03256962281057</v>
      </c>
      <c r="AP262" s="67">
        <v>14.917719091033902</v>
      </c>
      <c r="AQ262" s="67">
        <v>14.451571328011454</v>
      </c>
      <c r="AR262" s="67">
        <v>12.969858156028295</v>
      </c>
      <c r="AS262" s="67">
        <v>2.3926061304068185</v>
      </c>
      <c r="AT262" s="67">
        <v>2.1106967999848507</v>
      </c>
      <c r="AU262" s="67">
        <v>3.2632106173733746</v>
      </c>
      <c r="AV262" s="67">
        <v>3.4999607627719058</v>
      </c>
      <c r="AW262" s="67">
        <v>5.694327497651372</v>
      </c>
      <c r="AX262" s="67">
        <v>3.7069946907659812</v>
      </c>
      <c r="AY262" s="67">
        <v>-0.43926913308843041</v>
      </c>
      <c r="AZ262" s="67">
        <v>-1.963757676852083</v>
      </c>
      <c r="BA262" s="67">
        <v>-4.0770895709980834</v>
      </c>
      <c r="BB262" s="67">
        <v>-4.9051580128041365</v>
      </c>
      <c r="BC262" s="67">
        <v>-3.6206864435772133</v>
      </c>
      <c r="BD262" s="67">
        <v>-3.44160866202607</v>
      </c>
      <c r="BE262" s="67">
        <v>-4.9809804596989409</v>
      </c>
      <c r="BF262" s="67">
        <v>-4.6232462211457346</v>
      </c>
      <c r="BG262" s="67">
        <v>-4.1351752433167093</v>
      </c>
      <c r="BH262" s="67">
        <v>-3.2599118942732872</v>
      </c>
      <c r="BI262" s="67">
        <v>-0.38672037270677606</v>
      </c>
      <c r="BJ262" s="67">
        <v>-0.29689958753536416</v>
      </c>
      <c r="BK262" s="67">
        <v>-0.23389434174124801</v>
      </c>
      <c r="BL262" s="67">
        <v>-1.3909587680078488</v>
      </c>
      <c r="BM262" s="67">
        <v>-9.7936614877228436</v>
      </c>
      <c r="BN262" s="67">
        <v>-29.636218631655453</v>
      </c>
      <c r="BO262" s="67">
        <v>-23.463506877261111</v>
      </c>
      <c r="BP262" s="67">
        <v>-18.539042821158674</v>
      </c>
      <c r="BQ262" s="67">
        <v>4.3944856873819731</v>
      </c>
      <c r="BR262" s="67">
        <v>26.218558666125276</v>
      </c>
      <c r="BS262" s="67">
        <v>17.124953285348155</v>
      </c>
      <c r="BT262" s="67">
        <v>11.863533292104592</v>
      </c>
      <c r="BU262" s="67">
        <v>-0.92052019786201811</v>
      </c>
      <c r="BV262" s="67">
        <v>6.2644468583284976</v>
      </c>
      <c r="BW262" s="67">
        <v>5.7744831483683754</v>
      </c>
      <c r="BX262" s="67">
        <v>5.3625725605824073</v>
      </c>
      <c r="BY262" s="67">
        <v>3.0067068706234323</v>
      </c>
      <c r="BZ262" s="67">
        <v>0.20653719825575934</v>
      </c>
      <c r="CA262" s="67">
        <v>-1.8863042999969366</v>
      </c>
      <c r="CB262" s="67">
        <v>-2.8421512898994337</v>
      </c>
      <c r="CC262" s="67">
        <v>-6.8558243762908404</v>
      </c>
      <c r="CD262" s="67">
        <v>-6.8370921997686196</v>
      </c>
      <c r="CE262" s="67">
        <v>-5.2771547191846935</v>
      </c>
      <c r="CF262" s="67">
        <v>-4.8784878487850563</v>
      </c>
      <c r="CG262" s="67">
        <v>-2.3811443237647723</v>
      </c>
      <c r="CH262" s="67">
        <v>1.6514373995424307</v>
      </c>
      <c r="CI262" s="67">
        <v>2.7870776763454472</v>
      </c>
      <c r="CJ262" s="68">
        <v>3.269529012587455</v>
      </c>
    </row>
    <row r="263" spans="1:88" ht="84">
      <c r="A263" s="37"/>
      <c r="B263" s="182" t="s">
        <v>147</v>
      </c>
      <c r="C263" s="38"/>
      <c r="D263" s="183" t="s">
        <v>148</v>
      </c>
      <c r="E263" s="70"/>
      <c r="F263" s="70"/>
      <c r="G263" s="70"/>
      <c r="H263" s="70"/>
      <c r="I263" s="192">
        <v>4.5733688214014308</v>
      </c>
      <c r="J263" s="192">
        <v>6.8325785052530676</v>
      </c>
      <c r="K263" s="192">
        <v>9.5919000964430126</v>
      </c>
      <c r="L263" s="192">
        <v>9.6822727710288632</v>
      </c>
      <c r="M263" s="192">
        <v>16.945344015697998</v>
      </c>
      <c r="N263" s="192">
        <v>12.892183930999096</v>
      </c>
      <c r="O263" s="192">
        <v>11.856797971559814</v>
      </c>
      <c r="P263" s="192">
        <v>10.820624546114672</v>
      </c>
      <c r="Q263" s="192">
        <v>-2.5223377458473806E-2</v>
      </c>
      <c r="R263" s="192">
        <v>-1.2421673878931045</v>
      </c>
      <c r="S263" s="192">
        <v>-3.6725062231384555</v>
      </c>
      <c r="T263" s="192">
        <v>-5.7375855540993399</v>
      </c>
      <c r="U263" s="192">
        <v>-8.5342170443846328</v>
      </c>
      <c r="V263" s="192">
        <v>-10.953718414547509</v>
      </c>
      <c r="W263" s="192">
        <v>-9.5852978588388851</v>
      </c>
      <c r="X263" s="192">
        <v>-7.1527885061021976</v>
      </c>
      <c r="Y263" s="192">
        <v>0.67651157869541123</v>
      </c>
      <c r="Z263" s="192">
        <v>7.7172328025240091</v>
      </c>
      <c r="AA263" s="192">
        <v>8.5205703934548609</v>
      </c>
      <c r="AB263" s="192">
        <v>9.284525790349349</v>
      </c>
      <c r="AC263" s="192">
        <v>12.5022859601916</v>
      </c>
      <c r="AD263" s="192">
        <v>11.209599765102425</v>
      </c>
      <c r="AE263" s="192">
        <v>10.867481360411574</v>
      </c>
      <c r="AF263" s="192">
        <v>8.7621802679659737</v>
      </c>
      <c r="AG263" s="192">
        <v>4.2982385226267468</v>
      </c>
      <c r="AH263" s="192">
        <v>2.1499460072355419</v>
      </c>
      <c r="AI263" s="192">
        <v>1.4505633032171374</v>
      </c>
      <c r="AJ263" s="192">
        <v>1.504864562189411</v>
      </c>
      <c r="AK263" s="192">
        <v>-3.7077249586657217</v>
      </c>
      <c r="AL263" s="192">
        <v>-3.322642235354806</v>
      </c>
      <c r="AM263" s="192">
        <v>-1.9831147141354535</v>
      </c>
      <c r="AN263" s="192">
        <v>-1.4067025237898321</v>
      </c>
      <c r="AO263" s="192">
        <v>1.951539530021023</v>
      </c>
      <c r="AP263" s="192">
        <v>2.3146171733867078</v>
      </c>
      <c r="AQ263" s="192">
        <v>2.3756970225263814</v>
      </c>
      <c r="AR263" s="192">
        <v>3.8746677857042897</v>
      </c>
      <c r="AS263" s="192">
        <v>1.8338773331601885</v>
      </c>
      <c r="AT263" s="192">
        <v>3.0521542429868589</v>
      </c>
      <c r="AU263" s="192">
        <v>2.3095730057112007</v>
      </c>
      <c r="AV263" s="192">
        <v>1.0234311877186855</v>
      </c>
      <c r="AW263" s="192">
        <v>5.3549166341945806</v>
      </c>
      <c r="AX263" s="192">
        <v>3.8020483163394374</v>
      </c>
      <c r="AY263" s="192">
        <v>2.7511202077399162</v>
      </c>
      <c r="AZ263" s="192">
        <v>1.7528659024262225</v>
      </c>
      <c r="BA263" s="192">
        <v>-7.4509329229808401</v>
      </c>
      <c r="BB263" s="192">
        <v>-8.8730869649140658</v>
      </c>
      <c r="BC263" s="192">
        <v>-10.094051177537338</v>
      </c>
      <c r="BD263" s="192">
        <v>-10.100216152485814</v>
      </c>
      <c r="BE263" s="192">
        <v>-2.585110629468474</v>
      </c>
      <c r="BF263" s="192">
        <v>-1.1051684262479426</v>
      </c>
      <c r="BG263" s="192">
        <v>1.3263625890249813</v>
      </c>
      <c r="BH263" s="192">
        <v>2.2367941712203105</v>
      </c>
      <c r="BI263" s="192">
        <v>2.4082625180138422</v>
      </c>
      <c r="BJ263" s="192">
        <v>3.895863398723634</v>
      </c>
      <c r="BK263" s="192">
        <v>2.688901118675318</v>
      </c>
      <c r="BL263" s="192">
        <v>1.8885404789053695</v>
      </c>
      <c r="BM263" s="192">
        <v>-3.61677437550874</v>
      </c>
      <c r="BN263" s="192">
        <v>-19.718926548811766</v>
      </c>
      <c r="BO263" s="192">
        <v>-15.041035194287105</v>
      </c>
      <c r="BP263" s="192">
        <v>-10.344827586206776</v>
      </c>
      <c r="BQ263" s="192">
        <v>8.5619580415541066</v>
      </c>
      <c r="BR263" s="192">
        <v>27.043126801200074</v>
      </c>
      <c r="BS263" s="192">
        <v>22.847338670415112</v>
      </c>
      <c r="BT263" s="192">
        <v>18.552036199095028</v>
      </c>
      <c r="BU263" s="192">
        <v>9.6277910615007585</v>
      </c>
      <c r="BV263" s="192">
        <v>13.186529060208031</v>
      </c>
      <c r="BW263" s="192">
        <v>13.21608324210095</v>
      </c>
      <c r="BX263" s="192">
        <v>12.147933666754327</v>
      </c>
      <c r="BY263" s="192">
        <v>3.672592066748237</v>
      </c>
      <c r="BZ263" s="192">
        <v>-6.6459065039893517E-2</v>
      </c>
      <c r="CA263" s="192">
        <v>-3.6485554090725287</v>
      </c>
      <c r="CB263" s="192">
        <v>-4.7999061143057702</v>
      </c>
      <c r="CC263" s="192">
        <v>-5.0636558344679941</v>
      </c>
      <c r="CD263" s="192">
        <v>-3.0184449560696152</v>
      </c>
      <c r="CE263" s="192">
        <v>-1.821953045513709</v>
      </c>
      <c r="CF263" s="192">
        <v>-1.0170118343195327</v>
      </c>
      <c r="CG263" s="192">
        <v>-1.2042348496960784</v>
      </c>
      <c r="CH263" s="192">
        <v>-3.0331232279608429</v>
      </c>
      <c r="CI263" s="192">
        <v>-2.9221932802305162</v>
      </c>
      <c r="CJ263" s="193">
        <v>-3.4894148293306557</v>
      </c>
    </row>
    <row r="264" spans="1:88" ht="28">
      <c r="A264" s="37"/>
      <c r="B264" s="182"/>
      <c r="C264" s="38" t="s">
        <v>167</v>
      </c>
      <c r="D264" s="185" t="s">
        <v>66</v>
      </c>
      <c r="E264" s="70"/>
      <c r="F264" s="70"/>
      <c r="G264" s="70"/>
      <c r="H264" s="70"/>
      <c r="I264" s="67">
        <v>5.5745743911047327</v>
      </c>
      <c r="J264" s="67">
        <v>9.4887084398262971</v>
      </c>
      <c r="K264" s="67">
        <v>10.430708080373208</v>
      </c>
      <c r="L264" s="67">
        <v>7.3284477052224304</v>
      </c>
      <c r="M264" s="67">
        <v>7.2667769392049451</v>
      </c>
      <c r="N264" s="67">
        <v>3.7150625110004682</v>
      </c>
      <c r="O264" s="67">
        <v>3.2298873170921496</v>
      </c>
      <c r="P264" s="67">
        <v>4.4485826608733987</v>
      </c>
      <c r="Q264" s="67">
        <v>15.788799699007129</v>
      </c>
      <c r="R264" s="67">
        <v>8.9771408261982941</v>
      </c>
      <c r="S264" s="67">
        <v>5.6405911748856425</v>
      </c>
      <c r="T264" s="67">
        <v>1.564976228208991</v>
      </c>
      <c r="U264" s="67">
        <v>-7.554705648208909</v>
      </c>
      <c r="V264" s="67">
        <v>-5.1583182451038994</v>
      </c>
      <c r="W264" s="67">
        <v>-3.1089532172549923</v>
      </c>
      <c r="X264" s="67">
        <v>0.33157792081158277</v>
      </c>
      <c r="Y264" s="67">
        <v>3.3180295318668129</v>
      </c>
      <c r="Z264" s="67">
        <v>5.2403319757416256</v>
      </c>
      <c r="AA264" s="67">
        <v>3.0181969056149569</v>
      </c>
      <c r="AB264" s="67">
        <v>3.4214618973561528</v>
      </c>
      <c r="AC264" s="67">
        <v>3.1622040180193238</v>
      </c>
      <c r="AD264" s="67">
        <v>2.9768648227350951</v>
      </c>
      <c r="AE264" s="67">
        <v>5.6482103577320402</v>
      </c>
      <c r="AF264" s="67">
        <v>5.5827067669172976</v>
      </c>
      <c r="AG264" s="67">
        <v>10.532630446362191</v>
      </c>
      <c r="AH264" s="67">
        <v>7.8229603972231843</v>
      </c>
      <c r="AI264" s="67">
        <v>6.222495656180115</v>
      </c>
      <c r="AJ264" s="67">
        <v>2.9731173224139269</v>
      </c>
      <c r="AK264" s="67">
        <v>-10.13053312340152</v>
      </c>
      <c r="AL264" s="67">
        <v>-5.8397260662277262</v>
      </c>
      <c r="AM264" s="67">
        <v>-5.5257434344100602</v>
      </c>
      <c r="AN264" s="67">
        <v>-3.6479944674963747</v>
      </c>
      <c r="AO264" s="67">
        <v>9.8984218833491582</v>
      </c>
      <c r="AP264" s="67">
        <v>4.8648245708889988</v>
      </c>
      <c r="AQ264" s="67">
        <v>4.0627175453156639</v>
      </c>
      <c r="AR264" s="67">
        <v>4.8089000538309676</v>
      </c>
      <c r="AS264" s="67">
        <v>-2.1823556668085615</v>
      </c>
      <c r="AT264" s="67">
        <v>-0.26996117117089113</v>
      </c>
      <c r="AU264" s="67">
        <v>2.2311959624779121</v>
      </c>
      <c r="AV264" s="67">
        <v>1.7976373908573891</v>
      </c>
      <c r="AW264" s="67">
        <v>7.0051065898219633</v>
      </c>
      <c r="AX264" s="67">
        <v>7.2896817077590725</v>
      </c>
      <c r="AY264" s="67">
        <v>5.0635301077486758</v>
      </c>
      <c r="AZ264" s="67">
        <v>3.8008745375047255</v>
      </c>
      <c r="BA264" s="67">
        <v>-3.1523327012646547</v>
      </c>
      <c r="BB264" s="67">
        <v>-5.5706301918195322</v>
      </c>
      <c r="BC264" s="67">
        <v>-7.2965773554459048</v>
      </c>
      <c r="BD264" s="67">
        <v>-7.5340246273494813</v>
      </c>
      <c r="BE264" s="67">
        <v>-6.879544957692147</v>
      </c>
      <c r="BF264" s="67">
        <v>-4.3389719639230293</v>
      </c>
      <c r="BG264" s="67">
        <v>-1.8284730610887721</v>
      </c>
      <c r="BH264" s="67">
        <v>-1.4017872787806169</v>
      </c>
      <c r="BI264" s="67">
        <v>1.6889888435851219</v>
      </c>
      <c r="BJ264" s="67">
        <v>-0.33103727284728279</v>
      </c>
      <c r="BK264" s="67">
        <v>0.29601238459765966</v>
      </c>
      <c r="BL264" s="67">
        <v>0.78194419761898359</v>
      </c>
      <c r="BM264" s="67">
        <v>-0.29890592770523483</v>
      </c>
      <c r="BN264" s="67">
        <v>-12.655515773157362</v>
      </c>
      <c r="BO264" s="67">
        <v>-7.1199212659333284</v>
      </c>
      <c r="BP264" s="67">
        <v>-2.7155704461296182</v>
      </c>
      <c r="BQ264" s="67">
        <v>14.282041827623488</v>
      </c>
      <c r="BR264" s="67">
        <v>33.371045465795476</v>
      </c>
      <c r="BS264" s="67">
        <v>25.728021244613444</v>
      </c>
      <c r="BT264" s="67">
        <v>21.207177814029009</v>
      </c>
      <c r="BU264" s="67">
        <v>8.6833424080710273</v>
      </c>
      <c r="BV264" s="67">
        <v>9.1057487072752679</v>
      </c>
      <c r="BW264" s="67">
        <v>9.3721275096570764</v>
      </c>
      <c r="BX264" s="67">
        <v>9.062359802602387</v>
      </c>
      <c r="BY264" s="67">
        <v>6.3286778432276805</v>
      </c>
      <c r="BZ264" s="67">
        <v>1.3694918708541763</v>
      </c>
      <c r="CA264" s="67">
        <v>-1.3618358001255899</v>
      </c>
      <c r="CB264" s="67">
        <v>-2.7286439051147653</v>
      </c>
      <c r="CC264" s="67">
        <v>-9.5504545003479109</v>
      </c>
      <c r="CD264" s="67">
        <v>-2.5102589316148567</v>
      </c>
      <c r="CE264" s="67">
        <v>-1.0583160495368844</v>
      </c>
      <c r="CF264" s="67">
        <v>-1.0431350436984843</v>
      </c>
      <c r="CG264" s="67">
        <v>-1.3464303267671767</v>
      </c>
      <c r="CH264" s="67">
        <v>-7.5044324496283394</v>
      </c>
      <c r="CI264" s="67">
        <v>-9.4860318044490697</v>
      </c>
      <c r="CJ264" s="68">
        <v>-9.9310469018959964</v>
      </c>
    </row>
    <row r="265" spans="1:88" ht="28">
      <c r="A265" s="37"/>
      <c r="B265" s="38"/>
      <c r="C265" s="38" t="s">
        <v>67</v>
      </c>
      <c r="D265" s="185" t="s">
        <v>68</v>
      </c>
      <c r="E265" s="70"/>
      <c r="F265" s="70"/>
      <c r="G265" s="70"/>
      <c r="H265" s="70"/>
      <c r="I265" s="67">
        <v>4.1079200576250372</v>
      </c>
      <c r="J265" s="67">
        <v>8.1251385829499867</v>
      </c>
      <c r="K265" s="67">
        <v>8.9853410031451233</v>
      </c>
      <c r="L265" s="67">
        <v>10.347222227004721</v>
      </c>
      <c r="M265" s="67">
        <v>14.971434611630258</v>
      </c>
      <c r="N265" s="67">
        <v>10.272931720172537</v>
      </c>
      <c r="O265" s="67">
        <v>9.2975369164379771</v>
      </c>
      <c r="P265" s="67">
        <v>5.7898049087476977</v>
      </c>
      <c r="Q265" s="67">
        <v>-8.5778207448878163</v>
      </c>
      <c r="R265" s="67">
        <v>-9.7033549401321579</v>
      </c>
      <c r="S265" s="67">
        <v>-8.6367879828470677</v>
      </c>
      <c r="T265" s="67">
        <v>-5.9488399762046384</v>
      </c>
      <c r="U265" s="67">
        <v>0.18601922891654965</v>
      </c>
      <c r="V265" s="67">
        <v>-0.33686064779732305</v>
      </c>
      <c r="W265" s="67">
        <v>-4.1590609820115816</v>
      </c>
      <c r="X265" s="67">
        <v>-5.8191018342820513</v>
      </c>
      <c r="Y265" s="67">
        <v>4.0853152941801198</v>
      </c>
      <c r="Z265" s="67">
        <v>6.9478626371770815</v>
      </c>
      <c r="AA265" s="67">
        <v>12.83734946300568</v>
      </c>
      <c r="AB265" s="67">
        <v>11.014103425117398</v>
      </c>
      <c r="AC265" s="67">
        <v>6.8886771241379705</v>
      </c>
      <c r="AD265" s="67">
        <v>8.47967701585182</v>
      </c>
      <c r="AE265" s="67">
        <v>7.5225715061134366</v>
      </c>
      <c r="AF265" s="67">
        <v>9.7398669086510665</v>
      </c>
      <c r="AG265" s="67">
        <v>-1.3344015283450261</v>
      </c>
      <c r="AH265" s="67">
        <v>-2.9527878022776264</v>
      </c>
      <c r="AI265" s="67">
        <v>-5.7312186903976823</v>
      </c>
      <c r="AJ265" s="67">
        <v>-5.2921719955897828</v>
      </c>
      <c r="AK265" s="67">
        <v>4.7061917417054815</v>
      </c>
      <c r="AL265" s="67">
        <v>4.8388874455306876</v>
      </c>
      <c r="AM265" s="67">
        <v>7.3807653249646989</v>
      </c>
      <c r="AN265" s="67">
        <v>6.7520372526191892</v>
      </c>
      <c r="AO265" s="67">
        <v>8.4333765598171766</v>
      </c>
      <c r="AP265" s="67">
        <v>1.5258847729993761</v>
      </c>
      <c r="AQ265" s="67">
        <v>0.28347209105315585</v>
      </c>
      <c r="AR265" s="67">
        <v>1.2540894220282439</v>
      </c>
      <c r="AS265" s="67">
        <v>-4.384411168026503</v>
      </c>
      <c r="AT265" s="67">
        <v>2.2883198652826167</v>
      </c>
      <c r="AU265" s="67">
        <v>2.89520635647294</v>
      </c>
      <c r="AV265" s="67">
        <v>3.3925686591277326</v>
      </c>
      <c r="AW265" s="67">
        <v>11.203229801574381</v>
      </c>
      <c r="AX265" s="67">
        <v>11.145662048911916</v>
      </c>
      <c r="AY265" s="67">
        <v>8.5392605837660369</v>
      </c>
      <c r="AZ265" s="67">
        <v>6.4062500000000568</v>
      </c>
      <c r="BA265" s="67">
        <v>-5.1088235307533694</v>
      </c>
      <c r="BB265" s="67">
        <v>-7.6422274949045601</v>
      </c>
      <c r="BC265" s="67">
        <v>-4.9460870763057869</v>
      </c>
      <c r="BD265" s="67">
        <v>-5.0416054821341163</v>
      </c>
      <c r="BE265" s="67">
        <v>0.55332741515481132</v>
      </c>
      <c r="BF265" s="67">
        <v>3.427203729047946</v>
      </c>
      <c r="BG265" s="67">
        <v>3.4424482220695864</v>
      </c>
      <c r="BH265" s="67">
        <v>5.2061855670103085</v>
      </c>
      <c r="BI265" s="67">
        <v>3.0159943004828307</v>
      </c>
      <c r="BJ265" s="67">
        <v>3.9712784569030219</v>
      </c>
      <c r="BK265" s="67">
        <v>3.9278200351705408</v>
      </c>
      <c r="BL265" s="67">
        <v>3.5766780989709304</v>
      </c>
      <c r="BM265" s="67">
        <v>-2.6563533375352364</v>
      </c>
      <c r="BN265" s="67">
        <v>-17.279959767909162</v>
      </c>
      <c r="BO265" s="67">
        <v>-10.627580055819806</v>
      </c>
      <c r="BP265" s="67">
        <v>-5.06149479659409</v>
      </c>
      <c r="BQ265" s="67">
        <v>21.047815591213933</v>
      </c>
      <c r="BR265" s="67">
        <v>30.877447793350854</v>
      </c>
      <c r="BS265" s="67">
        <v>21.589265071460616</v>
      </c>
      <c r="BT265" s="67">
        <v>15.495764823119146</v>
      </c>
      <c r="BU265" s="67">
        <v>7.7960767628443506</v>
      </c>
      <c r="BV265" s="67">
        <v>14.04576615553303</v>
      </c>
      <c r="BW265" s="67">
        <v>15.540966822528418</v>
      </c>
      <c r="BX265" s="67">
        <v>12.942191544434849</v>
      </c>
      <c r="BY265" s="67">
        <v>-5.3055668810472412E-2</v>
      </c>
      <c r="BZ265" s="67">
        <v>2.3768410495194132</v>
      </c>
      <c r="CA265" s="67">
        <v>-1.1923195759351444</v>
      </c>
      <c r="CB265" s="67">
        <v>0.72574484339189382</v>
      </c>
      <c r="CC265" s="67">
        <v>3.7161535878134373</v>
      </c>
      <c r="CD265" s="67">
        <v>3.5938904644266643</v>
      </c>
      <c r="CE265" s="67">
        <v>2.9411968422459864</v>
      </c>
      <c r="CF265" s="67">
        <v>3.1095942358740842</v>
      </c>
      <c r="CG265" s="67">
        <v>9.3173222961131046</v>
      </c>
      <c r="CH265" s="67">
        <v>6.4379303232617247</v>
      </c>
      <c r="CI265" s="67">
        <v>8.0073356117767958</v>
      </c>
      <c r="CJ265" s="68">
        <v>5.4217382668794869</v>
      </c>
    </row>
    <row r="266" spans="1:88" ht="28">
      <c r="A266" s="37"/>
      <c r="B266" s="38"/>
      <c r="C266" s="38" t="s">
        <v>168</v>
      </c>
      <c r="D266" s="185" t="s">
        <v>69</v>
      </c>
      <c r="E266" s="70"/>
      <c r="F266" s="70"/>
      <c r="G266" s="70"/>
      <c r="H266" s="70"/>
      <c r="I266" s="67">
        <v>3.8930173411957298</v>
      </c>
      <c r="J266" s="67">
        <v>4.8458991352753173</v>
      </c>
      <c r="K266" s="67">
        <v>8.0035655707318512</v>
      </c>
      <c r="L266" s="67">
        <v>6.7206477848365154</v>
      </c>
      <c r="M266" s="67">
        <v>18.500820600127739</v>
      </c>
      <c r="N266" s="67">
        <v>11.311025621811183</v>
      </c>
      <c r="O266" s="67">
        <v>10.912670892657545</v>
      </c>
      <c r="P266" s="67">
        <v>10.166919575113837</v>
      </c>
      <c r="Q266" s="67">
        <v>-1.3107093291345535</v>
      </c>
      <c r="R266" s="67">
        <v>3.9898704529149711</v>
      </c>
      <c r="S266" s="67">
        <v>3.1804488349589093</v>
      </c>
      <c r="T266" s="67">
        <v>0.91827364554661983</v>
      </c>
      <c r="U266" s="67">
        <v>-5.4397217900256578</v>
      </c>
      <c r="V266" s="67">
        <v>-14.675095271737447</v>
      </c>
      <c r="W266" s="67">
        <v>-14.272343039881505</v>
      </c>
      <c r="X266" s="67">
        <v>-11.988171064604401</v>
      </c>
      <c r="Y266" s="67">
        <v>-4.8854127427311624</v>
      </c>
      <c r="Z266" s="67">
        <v>4.5992151611320651</v>
      </c>
      <c r="AA266" s="67">
        <v>4.8110509776841468</v>
      </c>
      <c r="AB266" s="67">
        <v>6.4357715171878453</v>
      </c>
      <c r="AC266" s="67">
        <v>9.8670753816073358</v>
      </c>
      <c r="AD266" s="67">
        <v>11.751333878238228</v>
      </c>
      <c r="AE266" s="67">
        <v>9.9606978121126559</v>
      </c>
      <c r="AF266" s="67">
        <v>4.6624575036427558</v>
      </c>
      <c r="AG266" s="67">
        <v>2.1712561490417386</v>
      </c>
      <c r="AH266" s="67">
        <v>-3.7393796426184593</v>
      </c>
      <c r="AI266" s="67">
        <v>-2.9026707146913395</v>
      </c>
      <c r="AJ266" s="67">
        <v>4.6403712296822164E-2</v>
      </c>
      <c r="AK266" s="67">
        <v>-0.89521287793661486</v>
      </c>
      <c r="AL266" s="67">
        <v>0.19151856140445034</v>
      </c>
      <c r="AM266" s="67">
        <v>3.9137275057852747</v>
      </c>
      <c r="AN266" s="67">
        <v>3.2003710575139195</v>
      </c>
      <c r="AO266" s="67">
        <v>-4.5660254551567903</v>
      </c>
      <c r="AP266" s="67">
        <v>-1.0862372666002216</v>
      </c>
      <c r="AQ266" s="67">
        <v>-1.3021532986831232</v>
      </c>
      <c r="AR266" s="67">
        <v>2.1797752808988804</v>
      </c>
      <c r="AS266" s="67">
        <v>14.068637255813115</v>
      </c>
      <c r="AT266" s="67">
        <v>10.525252090196147</v>
      </c>
      <c r="AU266" s="67">
        <v>5.849458167362485</v>
      </c>
      <c r="AV266" s="67">
        <v>1.9353419837255359</v>
      </c>
      <c r="AW266" s="67">
        <v>-2.1373696953019277</v>
      </c>
      <c r="AX266" s="67">
        <v>-1.1188861378817734</v>
      </c>
      <c r="AY266" s="67">
        <v>0.18440151651100223</v>
      </c>
      <c r="AZ266" s="67">
        <v>-0.15102481121897426</v>
      </c>
      <c r="BA266" s="67">
        <v>-12.812455680932516</v>
      </c>
      <c r="BB266" s="67">
        <v>-14.809646825799945</v>
      </c>
      <c r="BC266" s="67">
        <v>-18.126973269601194</v>
      </c>
      <c r="BD266" s="67">
        <v>-18.042350907519506</v>
      </c>
      <c r="BE266" s="67">
        <v>-4.633437926090437</v>
      </c>
      <c r="BF266" s="67">
        <v>-2.9020563817599907</v>
      </c>
      <c r="BG266" s="67">
        <v>1.9426342942659147</v>
      </c>
      <c r="BH266" s="67">
        <v>2.8737147376747743</v>
      </c>
      <c r="BI266" s="67">
        <v>-1.1563100346471629</v>
      </c>
      <c r="BJ266" s="67">
        <v>4.1577501187911139</v>
      </c>
      <c r="BK266" s="67">
        <v>1.9688534235724688</v>
      </c>
      <c r="BL266" s="67">
        <v>2.3577652485901979</v>
      </c>
      <c r="BM266" s="67">
        <v>3.0453863453493284</v>
      </c>
      <c r="BN266" s="67">
        <v>-15.815218208050183</v>
      </c>
      <c r="BO266" s="67">
        <v>-13.188194876779065</v>
      </c>
      <c r="BP266" s="67">
        <v>-10.766149223835626</v>
      </c>
      <c r="BQ266" s="67">
        <v>-5.1331884076549272</v>
      </c>
      <c r="BR266" s="67">
        <v>6.1307772395688573</v>
      </c>
      <c r="BS266" s="67">
        <v>6.8954828943889481</v>
      </c>
      <c r="BT266" s="67">
        <v>6.4814814814815946</v>
      </c>
      <c r="BU266" s="67">
        <v>10.77161609344202</v>
      </c>
      <c r="BV266" s="67">
        <v>19.089354399629428</v>
      </c>
      <c r="BW266" s="67">
        <v>16.49915451735464</v>
      </c>
      <c r="BX266" s="67">
        <v>11.963109354413689</v>
      </c>
      <c r="BY266" s="67">
        <v>7.0501389801223269</v>
      </c>
      <c r="BZ266" s="67">
        <v>2.6654102532448007</v>
      </c>
      <c r="CA266" s="67">
        <v>0.80493031977084684</v>
      </c>
      <c r="CB266" s="67">
        <v>1.4120969639912744</v>
      </c>
      <c r="CC266" s="67">
        <v>-2.5963341284537336</v>
      </c>
      <c r="CD266" s="67">
        <v>-2.8713974565860099</v>
      </c>
      <c r="CE266" s="67">
        <v>-2.2150907706676293</v>
      </c>
      <c r="CF266" s="67">
        <v>-1.3924344395448855</v>
      </c>
      <c r="CG266" s="67">
        <v>-4.2978553886268429</v>
      </c>
      <c r="CH266" s="67">
        <v>-4.2851769329489287</v>
      </c>
      <c r="CI266" s="67">
        <v>-4.1485013786071931</v>
      </c>
      <c r="CJ266" s="68">
        <v>-5.2834873803278981</v>
      </c>
    </row>
    <row r="267" spans="1:88" ht="28">
      <c r="A267" s="41"/>
      <c r="B267" s="182"/>
      <c r="C267" s="38" t="s">
        <v>70</v>
      </c>
      <c r="D267" s="185" t="s">
        <v>71</v>
      </c>
      <c r="E267" s="66"/>
      <c r="F267" s="66"/>
      <c r="G267" s="66"/>
      <c r="H267" s="66"/>
      <c r="I267" s="67">
        <v>7.3756285281264695</v>
      </c>
      <c r="J267" s="67">
        <v>6.5089702703599954</v>
      </c>
      <c r="K267" s="67">
        <v>11.752884514609676</v>
      </c>
      <c r="L267" s="67">
        <v>16.895522390147562</v>
      </c>
      <c r="M267" s="67">
        <v>28.291776199170954</v>
      </c>
      <c r="N267" s="67">
        <v>28.660422719150944</v>
      </c>
      <c r="O267" s="67">
        <v>25.705331980486903</v>
      </c>
      <c r="P267" s="67">
        <v>22.82941777323795</v>
      </c>
      <c r="Q267" s="67">
        <v>-11.802816658969945</v>
      </c>
      <c r="R267" s="67">
        <v>-14.245489794347037</v>
      </c>
      <c r="S267" s="67">
        <v>-20.271737875923847</v>
      </c>
      <c r="T267" s="67">
        <v>-23.076923076923066</v>
      </c>
      <c r="U267" s="67">
        <v>-19.946179349514523</v>
      </c>
      <c r="V267" s="67">
        <v>-22.381612558779267</v>
      </c>
      <c r="W267" s="67">
        <v>-16.775652159882</v>
      </c>
      <c r="X267" s="67">
        <v>-12.486486486486484</v>
      </c>
      <c r="Y267" s="67">
        <v>11.108924747596944</v>
      </c>
      <c r="Z267" s="67">
        <v>24.629101715369742</v>
      </c>
      <c r="AA267" s="67">
        <v>27.166726237435142</v>
      </c>
      <c r="AB267" s="67">
        <v>28.597899938233468</v>
      </c>
      <c r="AC267" s="67">
        <v>41.579979347341947</v>
      </c>
      <c r="AD267" s="67">
        <v>29.593403717418056</v>
      </c>
      <c r="AE267" s="67">
        <v>26.132315412705751</v>
      </c>
      <c r="AF267" s="67">
        <v>21.133525456292034</v>
      </c>
      <c r="AG267" s="67">
        <v>2.9383195306007934</v>
      </c>
      <c r="AH267" s="67">
        <v>5.8483723075593019</v>
      </c>
      <c r="AI267" s="67">
        <v>5.5194393279707157</v>
      </c>
      <c r="AJ267" s="67">
        <v>6.2648691514671384</v>
      </c>
      <c r="AK267" s="67">
        <v>-3.0792734565907267</v>
      </c>
      <c r="AL267" s="67">
        <v>-8.1229988185666144</v>
      </c>
      <c r="AM267" s="67">
        <v>-9.5375428675878169</v>
      </c>
      <c r="AN267" s="67">
        <v>-9.2910447761194348</v>
      </c>
      <c r="AO267" s="67">
        <v>-0.44962543564327007</v>
      </c>
      <c r="AP267" s="67">
        <v>4.0130551269085686</v>
      </c>
      <c r="AQ267" s="67">
        <v>7.0834304249199391</v>
      </c>
      <c r="AR267" s="67">
        <v>6.8284656519950602</v>
      </c>
      <c r="AS267" s="67">
        <v>-4.1465525501842393</v>
      </c>
      <c r="AT267" s="67">
        <v>-2.1956256518970321</v>
      </c>
      <c r="AU267" s="67">
        <v>-3.8640192516795366</v>
      </c>
      <c r="AV267" s="67">
        <v>-3.6195610319599467</v>
      </c>
      <c r="AW267" s="67">
        <v>4.0706322849781742</v>
      </c>
      <c r="AX267" s="67">
        <v>-0.88623377758753463</v>
      </c>
      <c r="AY267" s="67">
        <v>-2.4389447194411247</v>
      </c>
      <c r="AZ267" s="67">
        <v>-3.1562125449460297</v>
      </c>
      <c r="BA267" s="67">
        <v>-6.0180662469490329</v>
      </c>
      <c r="BB267" s="67">
        <v>-8.045121556411857</v>
      </c>
      <c r="BC267" s="67">
        <v>-6.4950728433482965</v>
      </c>
      <c r="BD267" s="67">
        <v>-6.1056105610561389</v>
      </c>
      <c r="BE267" s="67">
        <v>-9.2531684414680626E-2</v>
      </c>
      <c r="BF267" s="67">
        <v>5.0659368797472837</v>
      </c>
      <c r="BG267" s="67">
        <v>6.4316360381665021</v>
      </c>
      <c r="BH267" s="67">
        <v>8.6994727592267083</v>
      </c>
      <c r="BI267" s="67">
        <v>13.960895960174696</v>
      </c>
      <c r="BJ267" s="67">
        <v>14.194606614043408</v>
      </c>
      <c r="BK267" s="67">
        <v>9.0470907382520522</v>
      </c>
      <c r="BL267" s="67">
        <v>2.8294260307194463</v>
      </c>
      <c r="BM267" s="67">
        <v>-22.928678466081749</v>
      </c>
      <c r="BN267" s="67">
        <v>-45.679745059450852</v>
      </c>
      <c r="BO267" s="67">
        <v>-42.53231863387407</v>
      </c>
      <c r="BP267" s="67">
        <v>-35.652515723270412</v>
      </c>
      <c r="BQ267" s="67">
        <v>-0.78971979366396283</v>
      </c>
      <c r="BR267" s="67">
        <v>35.023236304180642</v>
      </c>
      <c r="BS267" s="67">
        <v>41.462140221076368</v>
      </c>
      <c r="BT267" s="67">
        <v>32.620647525962113</v>
      </c>
      <c r="BU267" s="67">
        <v>12.900283089387443</v>
      </c>
      <c r="BV267" s="67">
        <v>23.800270798560945</v>
      </c>
      <c r="BW267" s="67">
        <v>22.880744438384056</v>
      </c>
      <c r="BX267" s="67">
        <v>25.195762321510855</v>
      </c>
      <c r="BY267" s="67">
        <v>-8.3997722760567797</v>
      </c>
      <c r="BZ267" s="67">
        <v>-12.171371848760586</v>
      </c>
      <c r="CA267" s="67">
        <v>-21.304242815032666</v>
      </c>
      <c r="CB267" s="67">
        <v>-26.269315673289157</v>
      </c>
      <c r="CC267" s="67">
        <v>-8.0450170294313637</v>
      </c>
      <c r="CD267" s="67">
        <v>-13.054199067835668</v>
      </c>
      <c r="CE267" s="67">
        <v>-10.491543790041675</v>
      </c>
      <c r="CF267" s="67">
        <v>-5.2894211576847425</v>
      </c>
      <c r="CG267" s="67">
        <v>1.1687361476704154</v>
      </c>
      <c r="CH267" s="67">
        <v>7.8658797270727376</v>
      </c>
      <c r="CI267" s="67">
        <v>16.427477714221766</v>
      </c>
      <c r="CJ267" s="68">
        <v>18.172579290210237</v>
      </c>
    </row>
    <row r="268" spans="1:88">
      <c r="A268" s="41"/>
      <c r="B268" s="182" t="s">
        <v>149</v>
      </c>
      <c r="C268" s="38"/>
      <c r="D268" s="183" t="s">
        <v>150</v>
      </c>
      <c r="E268" s="66"/>
      <c r="F268" s="66"/>
      <c r="G268" s="66"/>
      <c r="H268" s="66"/>
      <c r="I268" s="192">
        <v>4.546208014644975</v>
      </c>
      <c r="J268" s="192">
        <v>4.3142742718962523</v>
      </c>
      <c r="K268" s="192">
        <v>5.9311057137699521</v>
      </c>
      <c r="L268" s="192">
        <v>6.8440199852140182</v>
      </c>
      <c r="M268" s="192">
        <v>12.102430866444209</v>
      </c>
      <c r="N268" s="192">
        <v>16.021275885891598</v>
      </c>
      <c r="O268" s="192">
        <v>10.085236529981429</v>
      </c>
      <c r="P268" s="192">
        <v>6.0012768674183832</v>
      </c>
      <c r="Q268" s="192">
        <v>14.287898177140661</v>
      </c>
      <c r="R268" s="192">
        <v>6.9113358056655443</v>
      </c>
      <c r="S268" s="192">
        <v>4.0037473208025034</v>
      </c>
      <c r="T268" s="192">
        <v>2.7705280064248115</v>
      </c>
      <c r="U268" s="192">
        <v>-14.762092294539571</v>
      </c>
      <c r="V268" s="192">
        <v>-12.783806146353854</v>
      </c>
      <c r="W268" s="192">
        <v>-8.6649197651456689</v>
      </c>
      <c r="X268" s="192">
        <v>-6.6419222504396913</v>
      </c>
      <c r="Y268" s="192">
        <v>1.0998958634859122</v>
      </c>
      <c r="Z268" s="192">
        <v>2.7794661165657715</v>
      </c>
      <c r="AA268" s="192">
        <v>2.2521908510796322</v>
      </c>
      <c r="AB268" s="192">
        <v>4.3523749738438653</v>
      </c>
      <c r="AC268" s="192">
        <v>14.304683085343186</v>
      </c>
      <c r="AD268" s="192">
        <v>7.4840278439600354</v>
      </c>
      <c r="AE268" s="192">
        <v>7.8128099478671942</v>
      </c>
      <c r="AF268" s="192">
        <v>2.9476639262079516</v>
      </c>
      <c r="AG268" s="192">
        <v>4.7839025658022365</v>
      </c>
      <c r="AH268" s="192">
        <v>5.911676946254758</v>
      </c>
      <c r="AI268" s="192">
        <v>1.9990628192995956</v>
      </c>
      <c r="AJ268" s="192">
        <v>2.434748733930661</v>
      </c>
      <c r="AK268" s="192">
        <v>-11.404795171025881</v>
      </c>
      <c r="AL268" s="192">
        <v>-4.3127693296359126</v>
      </c>
      <c r="AM268" s="192">
        <v>-0.57450075344607399</v>
      </c>
      <c r="AN268" s="192">
        <v>0.38030043734569574</v>
      </c>
      <c r="AO268" s="192">
        <v>6.9178185764178295</v>
      </c>
      <c r="AP268" s="192">
        <v>3.5469266172202509</v>
      </c>
      <c r="AQ268" s="192">
        <v>2.7633273586970404</v>
      </c>
      <c r="AR268" s="192">
        <v>2.9551051335478462</v>
      </c>
      <c r="AS268" s="192">
        <v>5.7401991030692017</v>
      </c>
      <c r="AT268" s="192">
        <v>2.3796065236121109</v>
      </c>
      <c r="AU268" s="192">
        <v>1.7899542075677175</v>
      </c>
      <c r="AV268" s="192">
        <v>3.2382704691816144</v>
      </c>
      <c r="AW268" s="192">
        <v>-3.146755763901254</v>
      </c>
      <c r="AX268" s="192">
        <v>-0.14329490067130735</v>
      </c>
      <c r="AY268" s="192">
        <v>-0.62356767665279733</v>
      </c>
      <c r="AZ268" s="192">
        <v>-0.94457315986473134</v>
      </c>
      <c r="BA268" s="192">
        <v>-1.8389128797070384</v>
      </c>
      <c r="BB268" s="192">
        <v>-3.9546848085435897</v>
      </c>
      <c r="BC268" s="192">
        <v>-2.3770367340139273</v>
      </c>
      <c r="BD268" s="192">
        <v>-2.3209787693414796</v>
      </c>
      <c r="BE268" s="192">
        <v>3.6922748742175031</v>
      </c>
      <c r="BF268" s="192">
        <v>6.518829451873458</v>
      </c>
      <c r="BG268" s="192">
        <v>4.6722156315898644</v>
      </c>
      <c r="BH268" s="192">
        <v>2.8918769570823315</v>
      </c>
      <c r="BI268" s="192">
        <v>-2.4691394809127729</v>
      </c>
      <c r="BJ268" s="192">
        <v>-3.085720575011635</v>
      </c>
      <c r="BK268" s="192">
        <v>-1.4971468606836567</v>
      </c>
      <c r="BL268" s="192">
        <v>-0.51915503043341005</v>
      </c>
      <c r="BM268" s="192">
        <v>-2.1721537721164879</v>
      </c>
      <c r="BN268" s="192">
        <v>-18.931579115073589</v>
      </c>
      <c r="BO268" s="192">
        <v>-15.845087124986193</v>
      </c>
      <c r="BP268" s="192">
        <v>-11.535000899765961</v>
      </c>
      <c r="BQ268" s="192">
        <v>9.7086293334903075</v>
      </c>
      <c r="BR268" s="192">
        <v>25.650920291014671</v>
      </c>
      <c r="BS268" s="192">
        <v>22.895179362461931</v>
      </c>
      <c r="BT268" s="192">
        <v>19.141578519121154</v>
      </c>
      <c r="BU268" s="192">
        <v>7.3525890508787626</v>
      </c>
      <c r="BV268" s="192">
        <v>13.874655056704881</v>
      </c>
      <c r="BW268" s="192">
        <v>11.506141022854237</v>
      </c>
      <c r="BX268" s="192">
        <v>9.3221785897218865</v>
      </c>
      <c r="BY268" s="192">
        <v>0.17585534072767928</v>
      </c>
      <c r="BZ268" s="192">
        <v>-3.2344594465852481</v>
      </c>
      <c r="CA268" s="192">
        <v>-4.5307852010539307</v>
      </c>
      <c r="CB268" s="192">
        <v>-4.5291269717323104</v>
      </c>
      <c r="CC268" s="192">
        <v>-11.444334686606638</v>
      </c>
      <c r="CD268" s="192">
        <v>-7.3416702124786042</v>
      </c>
      <c r="CE268" s="192">
        <v>-7.0012080187892423</v>
      </c>
      <c r="CF268" s="192">
        <v>-7.0341894323569676</v>
      </c>
      <c r="CG268" s="192">
        <v>6.2726515340635274</v>
      </c>
      <c r="CH268" s="192">
        <v>4.4683730163215643</v>
      </c>
      <c r="CI268" s="192">
        <v>6.1445868404999402</v>
      </c>
      <c r="CJ268" s="193">
        <v>6.2641390728219335</v>
      </c>
    </row>
    <row r="269" spans="1:88">
      <c r="A269" s="41"/>
      <c r="B269" s="182"/>
      <c r="C269" s="38" t="s">
        <v>72</v>
      </c>
      <c r="D269" s="185" t="s">
        <v>73</v>
      </c>
      <c r="E269" s="66"/>
      <c r="F269" s="66"/>
      <c r="G269" s="66"/>
      <c r="H269" s="66"/>
      <c r="I269" s="67">
        <v>5.2890594169900993</v>
      </c>
      <c r="J269" s="67">
        <v>3.0490011355765603</v>
      </c>
      <c r="K269" s="67">
        <v>2.6776610594923227</v>
      </c>
      <c r="L269" s="67">
        <v>4.0507859820534122</v>
      </c>
      <c r="M269" s="67">
        <v>3.9119891852360524</v>
      </c>
      <c r="N269" s="67">
        <v>6.0871930864333024</v>
      </c>
      <c r="O269" s="67">
        <v>6.6555989266590956</v>
      </c>
      <c r="P269" s="67">
        <v>7.5537478210343352</v>
      </c>
      <c r="Q269" s="67">
        <v>6.4837056153054391</v>
      </c>
      <c r="R269" s="67">
        <v>3.6350135034337114</v>
      </c>
      <c r="S269" s="67">
        <v>3.7353705386748288</v>
      </c>
      <c r="T269" s="67">
        <v>2.0529443544030244</v>
      </c>
      <c r="U269" s="67">
        <v>4.4337360831808468</v>
      </c>
      <c r="V269" s="67">
        <v>-1.0273399945739783</v>
      </c>
      <c r="W269" s="67">
        <v>-1.9615856717008313</v>
      </c>
      <c r="X269" s="67">
        <v>-2.011646373742721</v>
      </c>
      <c r="Y269" s="67">
        <v>-3.2410824384255363</v>
      </c>
      <c r="Z269" s="67">
        <v>3.5974614724706839</v>
      </c>
      <c r="AA269" s="67">
        <v>3.1232032619191727</v>
      </c>
      <c r="AB269" s="67">
        <v>3.2955159373311744</v>
      </c>
      <c r="AC269" s="67">
        <v>-4.7829351870869061</v>
      </c>
      <c r="AD269" s="67">
        <v>-0.75955579054532052</v>
      </c>
      <c r="AE269" s="67">
        <v>7.1627905441006021</v>
      </c>
      <c r="AF269" s="67">
        <v>8.158995815899587</v>
      </c>
      <c r="AG269" s="67">
        <v>26.186333077333487</v>
      </c>
      <c r="AH269" s="67">
        <v>14.343794176050679</v>
      </c>
      <c r="AI269" s="67">
        <v>4.7491294767472851</v>
      </c>
      <c r="AJ269" s="67">
        <v>2.2243713733075055</v>
      </c>
      <c r="AK269" s="67">
        <v>-9.7431137161017887</v>
      </c>
      <c r="AL269" s="67">
        <v>-2.075823163100992</v>
      </c>
      <c r="AM269" s="67">
        <v>0.98147802672983175</v>
      </c>
      <c r="AN269" s="67">
        <v>2.8855250709555804</v>
      </c>
      <c r="AO269" s="67">
        <v>5.4823877516325439</v>
      </c>
      <c r="AP269" s="67">
        <v>2.7651704072400065</v>
      </c>
      <c r="AQ269" s="67">
        <v>1.7373928195239898</v>
      </c>
      <c r="AR269" s="67">
        <v>1.3333333333334281</v>
      </c>
      <c r="AS269" s="67">
        <v>2.9223172973187275</v>
      </c>
      <c r="AT269" s="67">
        <v>9.1384759504123281E-2</v>
      </c>
      <c r="AU269" s="67">
        <v>1.1031140609818522</v>
      </c>
      <c r="AV269" s="67">
        <v>4.6279491833029311</v>
      </c>
      <c r="AW269" s="67">
        <v>9.4049679922336509</v>
      </c>
      <c r="AX269" s="67">
        <v>8.1760643647882603</v>
      </c>
      <c r="AY269" s="67">
        <v>4.8966849444439902</v>
      </c>
      <c r="AZ269" s="67">
        <v>2.2549869904597131</v>
      </c>
      <c r="BA269" s="67">
        <v>-2.551090483906421</v>
      </c>
      <c r="BB269" s="67">
        <v>-1.1792444887512374</v>
      </c>
      <c r="BC269" s="67">
        <v>0.15198136483004987</v>
      </c>
      <c r="BD269" s="67">
        <v>-0.42408821034774746</v>
      </c>
      <c r="BE269" s="67">
        <v>-3.2960563451438674</v>
      </c>
      <c r="BF269" s="67">
        <v>0.3433632880156523</v>
      </c>
      <c r="BG269" s="67">
        <v>0.69419760773466521</v>
      </c>
      <c r="BH269" s="67">
        <v>0.21294718909710753</v>
      </c>
      <c r="BI269" s="67">
        <v>2.0648776984911024</v>
      </c>
      <c r="BJ269" s="67">
        <v>1.7461482173985559</v>
      </c>
      <c r="BK269" s="67">
        <v>2.1991251412360384</v>
      </c>
      <c r="BL269" s="67">
        <v>1.9549511262218431</v>
      </c>
      <c r="BM269" s="67">
        <v>-1.4743715344758073</v>
      </c>
      <c r="BN269" s="67">
        <v>-26.644578276245994</v>
      </c>
      <c r="BO269" s="67">
        <v>-22.155647236662062</v>
      </c>
      <c r="BP269" s="67">
        <v>-16.506877865777398</v>
      </c>
      <c r="BQ269" s="67">
        <v>9.6533653689673713</v>
      </c>
      <c r="BR269" s="67">
        <v>34.06009854556774</v>
      </c>
      <c r="BS269" s="67">
        <v>29.403623282396978</v>
      </c>
      <c r="BT269" s="67">
        <v>24.862705941088464</v>
      </c>
      <c r="BU269" s="67">
        <v>3.0456194910190959</v>
      </c>
      <c r="BV269" s="67">
        <v>7.9788632224753258</v>
      </c>
      <c r="BW269" s="67">
        <v>4.6899571648709468</v>
      </c>
      <c r="BX269" s="67">
        <v>0.3998400639743096</v>
      </c>
      <c r="BY269" s="67">
        <v>-8.4520389496704524</v>
      </c>
      <c r="BZ269" s="67">
        <v>-5.7166771696013114</v>
      </c>
      <c r="CA269" s="67">
        <v>-7.6312402466905667</v>
      </c>
      <c r="CB269" s="67">
        <v>-7.7260055754679087</v>
      </c>
      <c r="CC269" s="67">
        <v>-6.9354917225451089</v>
      </c>
      <c r="CD269" s="67">
        <v>-7.3102964308241383</v>
      </c>
      <c r="CE269" s="67">
        <v>-5.7528637522708408</v>
      </c>
      <c r="CF269" s="67">
        <v>-4.704359085023782</v>
      </c>
      <c r="CG269" s="67">
        <v>8.1767429287023816</v>
      </c>
      <c r="CH269" s="67">
        <v>6.6341998609258894</v>
      </c>
      <c r="CI269" s="67">
        <v>7.7500532295651681</v>
      </c>
      <c r="CJ269" s="68">
        <v>9.1126682308789526</v>
      </c>
    </row>
    <row r="270" spans="1:88">
      <c r="A270" s="37"/>
      <c r="B270" s="38"/>
      <c r="C270" s="38" t="s">
        <v>74</v>
      </c>
      <c r="D270" s="185" t="s">
        <v>75</v>
      </c>
      <c r="E270" s="70"/>
      <c r="F270" s="70"/>
      <c r="G270" s="70"/>
      <c r="H270" s="70"/>
      <c r="I270" s="67">
        <v>4.5269734670260817</v>
      </c>
      <c r="J270" s="67">
        <v>4.6690315095173816</v>
      </c>
      <c r="K270" s="67">
        <v>8.0290085073062585</v>
      </c>
      <c r="L270" s="67">
        <v>8.8150287975078641</v>
      </c>
      <c r="M270" s="67">
        <v>17.255533021973577</v>
      </c>
      <c r="N270" s="67">
        <v>21.980977384705326</v>
      </c>
      <c r="O270" s="67">
        <v>12.055408027681011</v>
      </c>
      <c r="P270" s="67">
        <v>4.9468791500663372</v>
      </c>
      <c r="Q270" s="67">
        <v>18.118356226755353</v>
      </c>
      <c r="R270" s="67">
        <v>8.5087640821394075</v>
      </c>
      <c r="S270" s="67">
        <v>4.2295754435526476</v>
      </c>
      <c r="T270" s="67">
        <v>3.321733628598551</v>
      </c>
      <c r="U270" s="67">
        <v>-26.422469907583718</v>
      </c>
      <c r="V270" s="67">
        <v>-20.270703381209316</v>
      </c>
      <c r="W270" s="67">
        <v>-13.511606718932043</v>
      </c>
      <c r="X270" s="67">
        <v>-9.9510104102878216</v>
      </c>
      <c r="Y270" s="67">
        <v>2.4359025616029299</v>
      </c>
      <c r="Z270" s="67">
        <v>1.562636941590597</v>
      </c>
      <c r="AA270" s="67">
        <v>1.2261606344491582</v>
      </c>
      <c r="AB270" s="67">
        <v>5.1343080584835405</v>
      </c>
      <c r="AC270" s="67">
        <v>26.522018769115263</v>
      </c>
      <c r="AD270" s="67">
        <v>13.285800499082214</v>
      </c>
      <c r="AE270" s="67">
        <v>7.8997146174285291</v>
      </c>
      <c r="AF270" s="67">
        <v>-0.74385510996118853</v>
      </c>
      <c r="AG270" s="67">
        <v>-7.8216408159362771</v>
      </c>
      <c r="AH270" s="67">
        <v>-0.53258309166902507</v>
      </c>
      <c r="AI270" s="67">
        <v>-0.2315421459839655</v>
      </c>
      <c r="AJ270" s="67">
        <v>2.5741283805800208</v>
      </c>
      <c r="AK270" s="67">
        <v>-12.682642291726324</v>
      </c>
      <c r="AL270" s="67">
        <v>-6.0175823388124456</v>
      </c>
      <c r="AM270" s="67">
        <v>-1.9199376880451382</v>
      </c>
      <c r="AN270" s="67">
        <v>-1.4294790343075192</v>
      </c>
      <c r="AO270" s="67">
        <v>7.3614229695074869</v>
      </c>
      <c r="AP270" s="67">
        <v>4.0027097246922523</v>
      </c>
      <c r="AQ270" s="67">
        <v>3.7212267852429193</v>
      </c>
      <c r="AR270" s="67">
        <v>4.1894940380277035</v>
      </c>
      <c r="AS270" s="67">
        <v>7.5527739338602231</v>
      </c>
      <c r="AT270" s="67">
        <v>4.6592540383163055</v>
      </c>
      <c r="AU270" s="67">
        <v>2.7116471632235886</v>
      </c>
      <c r="AV270" s="67">
        <v>2.2270337148159598</v>
      </c>
      <c r="AW270" s="67">
        <v>-10.737997914285984</v>
      </c>
      <c r="AX270" s="67">
        <v>-5.3428769565926615</v>
      </c>
      <c r="AY270" s="67">
        <v>-4.0359315336168606</v>
      </c>
      <c r="AZ270" s="67">
        <v>-3.1770045385778616</v>
      </c>
      <c r="BA270" s="67">
        <v>-1.1119369131837544</v>
      </c>
      <c r="BB270" s="67">
        <v>-5.6511344441498039</v>
      </c>
      <c r="BC270" s="67">
        <v>-4.1603239861411794</v>
      </c>
      <c r="BD270" s="67">
        <v>-3.6875000000000142</v>
      </c>
      <c r="BE270" s="67">
        <v>8.4605858536654637</v>
      </c>
      <c r="BF270" s="67">
        <v>10.888544722118908</v>
      </c>
      <c r="BG270" s="67">
        <v>7.365802305567513</v>
      </c>
      <c r="BH270" s="67">
        <v>4.6722907203115227</v>
      </c>
      <c r="BI270" s="67">
        <v>-5.7925583474180371</v>
      </c>
      <c r="BJ270" s="67">
        <v>-5.5818229689351426</v>
      </c>
      <c r="BK270" s="67">
        <v>-3.6307418740355075</v>
      </c>
      <c r="BL270" s="67">
        <v>-2.1078735275884384</v>
      </c>
      <c r="BM270" s="67">
        <v>-2.4960999493727485</v>
      </c>
      <c r="BN270" s="67">
        <v>-13.522950541359833</v>
      </c>
      <c r="BO270" s="67">
        <v>-11.60176758264457</v>
      </c>
      <c r="BP270" s="67">
        <v>-8.2647245091830257</v>
      </c>
      <c r="BQ270" s="67">
        <v>9.4543420099087996</v>
      </c>
      <c r="BR270" s="67">
        <v>20.527309773507739</v>
      </c>
      <c r="BS270" s="67">
        <v>18.813663498254641</v>
      </c>
      <c r="BT270" s="67">
        <v>15.63686572316189</v>
      </c>
      <c r="BU270" s="67">
        <v>10.994004034721797</v>
      </c>
      <c r="BV270" s="67">
        <v>17.339753868213251</v>
      </c>
      <c r="BW270" s="67">
        <v>16.093292249857896</v>
      </c>
      <c r="BX270" s="67">
        <v>15.492537313433004</v>
      </c>
      <c r="BY270" s="67">
        <v>6.1034433762765019</v>
      </c>
      <c r="BZ270" s="67">
        <v>-1.7227262898041147</v>
      </c>
      <c r="CA270" s="67">
        <v>-2.6010684880094317</v>
      </c>
      <c r="CB270" s="67">
        <v>-2.5329542517446839</v>
      </c>
      <c r="CC270" s="67">
        <v>-13.545124660545127</v>
      </c>
      <c r="CD270" s="67">
        <v>-7.5261516603219434</v>
      </c>
      <c r="CE270" s="67">
        <v>-7.9093913464813994</v>
      </c>
      <c r="CF270" s="67">
        <v>-8.4327764518696</v>
      </c>
      <c r="CG270" s="67">
        <v>4.9991422551072304</v>
      </c>
      <c r="CH270" s="67">
        <v>2.9905493529185776</v>
      </c>
      <c r="CI270" s="67">
        <v>4.9227931302313124</v>
      </c>
      <c r="CJ270" s="68">
        <v>4.5018371183871153</v>
      </c>
    </row>
    <row r="271" spans="1:88">
      <c r="A271" s="37"/>
      <c r="B271" s="182" t="s">
        <v>110</v>
      </c>
      <c r="C271" s="38"/>
      <c r="D271" s="183" t="s">
        <v>120</v>
      </c>
      <c r="E271" s="70"/>
      <c r="F271" s="70"/>
      <c r="G271" s="70"/>
      <c r="H271" s="70"/>
      <c r="I271" s="192">
        <v>4.1875363035896527</v>
      </c>
      <c r="J271" s="192">
        <v>3.3065924268172324</v>
      </c>
      <c r="K271" s="192">
        <v>3.3838138385897594</v>
      </c>
      <c r="L271" s="192">
        <v>4.4048660391460288</v>
      </c>
      <c r="M271" s="192">
        <v>6.9174422296241858</v>
      </c>
      <c r="N271" s="192">
        <v>5.7867754055067877</v>
      </c>
      <c r="O271" s="192">
        <v>5.3296947280443021</v>
      </c>
      <c r="P271" s="192">
        <v>4.7901911507122179</v>
      </c>
      <c r="Q271" s="192">
        <v>-0.66596553757285903</v>
      </c>
      <c r="R271" s="192">
        <v>0.5363661103164219</v>
      </c>
      <c r="S271" s="192">
        <v>0.34319926768036169</v>
      </c>
      <c r="T271" s="192">
        <v>-0.13081395348829972</v>
      </c>
      <c r="U271" s="192">
        <v>0.11053342445966052</v>
      </c>
      <c r="V271" s="192">
        <v>0.31044420101412129</v>
      </c>
      <c r="W271" s="192">
        <v>1.5738461463030546</v>
      </c>
      <c r="X271" s="192">
        <v>3.361956047154635</v>
      </c>
      <c r="Y271" s="192">
        <v>9.778712614808299</v>
      </c>
      <c r="Z271" s="192">
        <v>8.5607865536393888</v>
      </c>
      <c r="AA271" s="192">
        <v>6.8024884218918373</v>
      </c>
      <c r="AB271" s="192">
        <v>4.8155449169248215</v>
      </c>
      <c r="AC271" s="192">
        <v>2.8435785586674172</v>
      </c>
      <c r="AD271" s="192">
        <v>2.3642469569965954</v>
      </c>
      <c r="AE271" s="192">
        <v>2.6670849929967204</v>
      </c>
      <c r="AF271" s="192">
        <v>3.3449758194519035</v>
      </c>
      <c r="AG271" s="192">
        <v>1.2238663287695459</v>
      </c>
      <c r="AH271" s="192">
        <v>1.9341110233007015</v>
      </c>
      <c r="AI271" s="192">
        <v>2.5143062855385097</v>
      </c>
      <c r="AJ271" s="192">
        <v>2.352788249057582</v>
      </c>
      <c r="AK271" s="192">
        <v>2.7349764039559403</v>
      </c>
      <c r="AL271" s="192">
        <v>4.1469026616945683</v>
      </c>
      <c r="AM271" s="192">
        <v>3.785716328884476</v>
      </c>
      <c r="AN271" s="192">
        <v>4.0386080772162387</v>
      </c>
      <c r="AO271" s="192">
        <v>5.9881739548743411</v>
      </c>
      <c r="AP271" s="192">
        <v>4.9857087035462229</v>
      </c>
      <c r="AQ271" s="192">
        <v>4.6110054712108024</v>
      </c>
      <c r="AR271" s="192">
        <v>3.9489746093749289</v>
      </c>
      <c r="AS271" s="192">
        <v>-1.1584641769818376</v>
      </c>
      <c r="AT271" s="192">
        <v>-1.7935282881673231</v>
      </c>
      <c r="AU271" s="192">
        <v>-1.3491737575389067</v>
      </c>
      <c r="AV271" s="192">
        <v>-1.1097410604192817</v>
      </c>
      <c r="AW271" s="192">
        <v>1.6730998000823831</v>
      </c>
      <c r="AX271" s="192">
        <v>0.90455829158480583</v>
      </c>
      <c r="AY271" s="192">
        <v>0.64263244046634327</v>
      </c>
      <c r="AZ271" s="192">
        <v>0.87875549222179927</v>
      </c>
      <c r="BA271" s="192">
        <v>0.90394309033112563</v>
      </c>
      <c r="BB271" s="192">
        <v>2.5404171161432174</v>
      </c>
      <c r="BC271" s="192">
        <v>2.9454048623448443</v>
      </c>
      <c r="BD271" s="192">
        <v>3.113596233078411</v>
      </c>
      <c r="BE271" s="192">
        <v>2.6293978576179597</v>
      </c>
      <c r="BF271" s="192">
        <v>2.765615157175219</v>
      </c>
      <c r="BG271" s="192">
        <v>2.863435095484121</v>
      </c>
      <c r="BH271" s="192">
        <v>2.7684228551857188</v>
      </c>
      <c r="BI271" s="192">
        <v>2.927593838476227</v>
      </c>
      <c r="BJ271" s="192">
        <v>2.8904882221982007</v>
      </c>
      <c r="BK271" s="192">
        <v>3.0084048954562377</v>
      </c>
      <c r="BL271" s="192">
        <v>3.0271050877583434</v>
      </c>
      <c r="BM271" s="192">
        <v>5.1130601854520563</v>
      </c>
      <c r="BN271" s="192">
        <v>-1.606186359203079</v>
      </c>
      <c r="BO271" s="192">
        <v>-2.1063678297210657</v>
      </c>
      <c r="BP271" s="192">
        <v>-1.4124750660413525</v>
      </c>
      <c r="BQ271" s="192">
        <v>-0.53422598079770012</v>
      </c>
      <c r="BR271" s="192">
        <v>5.1295627454907731</v>
      </c>
      <c r="BS271" s="192">
        <v>6.4426080220378168</v>
      </c>
      <c r="BT271" s="192">
        <v>6.5893804341882856</v>
      </c>
      <c r="BU271" s="192">
        <v>5.9622087129999528</v>
      </c>
      <c r="BV271" s="192">
        <v>6.6436916569619484</v>
      </c>
      <c r="BW271" s="192">
        <v>5.5189261430907948</v>
      </c>
      <c r="BX271" s="192">
        <v>4.4633695875229762</v>
      </c>
      <c r="BY271" s="192">
        <v>2.2659073028989241</v>
      </c>
      <c r="BZ271" s="192">
        <v>2.4034354634878667</v>
      </c>
      <c r="CA271" s="192">
        <v>2.7695896043321397</v>
      </c>
      <c r="CB271" s="192">
        <v>3.128376387388343</v>
      </c>
      <c r="CC271" s="192">
        <v>5.6390016569019679</v>
      </c>
      <c r="CD271" s="192">
        <v>4.1829228003192185</v>
      </c>
      <c r="CE271" s="192">
        <v>3.1591406747262027</v>
      </c>
      <c r="CF271" s="192">
        <v>2.481070527167887</v>
      </c>
      <c r="CG271" s="192">
        <v>-0.78636215897593331</v>
      </c>
      <c r="CH271" s="192">
        <v>0.36465493085115952</v>
      </c>
      <c r="CI271" s="192">
        <v>1.1251154832606147</v>
      </c>
      <c r="CJ271" s="193">
        <v>1.6669427247536248</v>
      </c>
    </row>
    <row r="272" spans="1:88" ht="28">
      <c r="A272" s="37"/>
      <c r="B272" s="182"/>
      <c r="C272" s="38" t="s">
        <v>169</v>
      </c>
      <c r="D272" s="185" t="s">
        <v>76</v>
      </c>
      <c r="E272" s="70"/>
      <c r="F272" s="70"/>
      <c r="G272" s="70"/>
      <c r="H272" s="70"/>
      <c r="I272" s="67">
        <v>4.5758049310646669</v>
      </c>
      <c r="J272" s="67">
        <v>3.6968017282415673</v>
      </c>
      <c r="K272" s="67">
        <v>4.0139293343168845</v>
      </c>
      <c r="L272" s="67">
        <v>4.2777319000034737</v>
      </c>
      <c r="M272" s="67">
        <v>5.0432668987496925</v>
      </c>
      <c r="N272" s="67">
        <v>4.595917982031807</v>
      </c>
      <c r="O272" s="67">
        <v>3.9908281790174556</v>
      </c>
      <c r="P272" s="67">
        <v>3.7508784258610319</v>
      </c>
      <c r="Q272" s="67">
        <v>0.34344108280086516</v>
      </c>
      <c r="R272" s="67">
        <v>1.4489748109447902</v>
      </c>
      <c r="S272" s="67">
        <v>1.6573784336486881</v>
      </c>
      <c r="T272" s="67">
        <v>1.4986029972060777</v>
      </c>
      <c r="U272" s="67">
        <v>1.3600200351188079</v>
      </c>
      <c r="V272" s="67">
        <v>0.4284535650980672</v>
      </c>
      <c r="W272" s="67">
        <v>0.83509258719219304</v>
      </c>
      <c r="X272" s="67">
        <v>1.3680347013679466</v>
      </c>
      <c r="Y272" s="67">
        <v>7.085572327746263</v>
      </c>
      <c r="Z272" s="67">
        <v>6.8333325059736723</v>
      </c>
      <c r="AA272" s="67">
        <v>5.575017348036738</v>
      </c>
      <c r="AB272" s="67">
        <v>4.5506912442395446</v>
      </c>
      <c r="AC272" s="67">
        <v>2.9961445355324514</v>
      </c>
      <c r="AD272" s="67">
        <v>1.8510389510814775</v>
      </c>
      <c r="AE272" s="67">
        <v>2.0351098619537424</v>
      </c>
      <c r="AF272" s="67">
        <v>2.6839826839828618</v>
      </c>
      <c r="AG272" s="67">
        <v>-0.70508283581708042</v>
      </c>
      <c r="AH272" s="67">
        <v>1.0081750201295137</v>
      </c>
      <c r="AI272" s="67">
        <v>2.0047251886985578</v>
      </c>
      <c r="AJ272" s="67">
        <v>1.9546221063926765</v>
      </c>
      <c r="AK272" s="67">
        <v>3.2149627602404962</v>
      </c>
      <c r="AL272" s="67">
        <v>4.1041438519358309</v>
      </c>
      <c r="AM272" s="67">
        <v>3.4332931507169917</v>
      </c>
      <c r="AN272" s="67">
        <v>3.4358318923389959</v>
      </c>
      <c r="AO272" s="67">
        <v>5.070805864503086</v>
      </c>
      <c r="AP272" s="67">
        <v>4.0050461198880072</v>
      </c>
      <c r="AQ272" s="67">
        <v>3.8843740419368373</v>
      </c>
      <c r="AR272" s="67">
        <v>3.2635557493821779</v>
      </c>
      <c r="AS272" s="67">
        <v>-1.5725485639104448</v>
      </c>
      <c r="AT272" s="67">
        <v>-2.0716951318031391</v>
      </c>
      <c r="AU272" s="67">
        <v>-1.7750286192112696</v>
      </c>
      <c r="AV272" s="67">
        <v>-1.3373689026537789</v>
      </c>
      <c r="AW272" s="67">
        <v>1.255641321310506</v>
      </c>
      <c r="AX272" s="67">
        <v>0.99876389792639486</v>
      </c>
      <c r="AY272" s="67">
        <v>0.83594760580938043</v>
      </c>
      <c r="AZ272" s="67">
        <v>0.87750588571029198</v>
      </c>
      <c r="BA272" s="67">
        <v>1.8209040936340415</v>
      </c>
      <c r="BB272" s="67">
        <v>3.1513911668793639</v>
      </c>
      <c r="BC272" s="67">
        <v>3.3657196553157576</v>
      </c>
      <c r="BD272" s="67">
        <v>3.5007072135784512</v>
      </c>
      <c r="BE272" s="67">
        <v>3.1187378294829529</v>
      </c>
      <c r="BF272" s="67">
        <v>2.8373195772177127</v>
      </c>
      <c r="BG272" s="67">
        <v>2.9824924244608866</v>
      </c>
      <c r="BH272" s="67">
        <v>2.9381619405534707</v>
      </c>
      <c r="BI272" s="67">
        <v>2.591706345601267</v>
      </c>
      <c r="BJ272" s="67">
        <v>2.6936168793674682</v>
      </c>
      <c r="BK272" s="67">
        <v>2.8166224176217014</v>
      </c>
      <c r="BL272" s="67">
        <v>2.9737802854297826</v>
      </c>
      <c r="BM272" s="67">
        <v>4.9956266180883659</v>
      </c>
      <c r="BN272" s="67">
        <v>-0.7835042027188166</v>
      </c>
      <c r="BO272" s="67">
        <v>-1.09713519007461</v>
      </c>
      <c r="BP272" s="67">
        <v>-0.45768065493456334</v>
      </c>
      <c r="BQ272" s="67">
        <v>2.8128533219501151E-2</v>
      </c>
      <c r="BR272" s="67">
        <v>5.0143305614520415</v>
      </c>
      <c r="BS272" s="67">
        <v>5.7351341933815263</v>
      </c>
      <c r="BT272" s="67">
        <v>5.5238958684109036</v>
      </c>
      <c r="BU272" s="67">
        <v>4.83991965622279</v>
      </c>
      <c r="BV272" s="67">
        <v>5.5525550556045289</v>
      </c>
      <c r="BW272" s="67">
        <v>4.6801416673817045</v>
      </c>
      <c r="BX272" s="67">
        <v>3.896900889843451</v>
      </c>
      <c r="BY272" s="67">
        <v>2.915821855499928</v>
      </c>
      <c r="BZ272" s="67">
        <v>3.1521838443960206</v>
      </c>
      <c r="CA272" s="67">
        <v>3.9458566909639217</v>
      </c>
      <c r="CB272" s="67">
        <v>4.4772593030124881</v>
      </c>
      <c r="CC272" s="67">
        <v>5.8689710862249029</v>
      </c>
      <c r="CD272" s="67">
        <v>4.6241558126581168</v>
      </c>
      <c r="CE272" s="67">
        <v>3.5589707323446333</v>
      </c>
      <c r="CF272" s="67">
        <v>2.770239710538263</v>
      </c>
      <c r="CG272" s="67">
        <v>0.10129328477172805</v>
      </c>
      <c r="CH272" s="67">
        <v>0.83869735243220589</v>
      </c>
      <c r="CI272" s="67">
        <v>1.4644701139272485</v>
      </c>
      <c r="CJ272" s="68">
        <v>2.0458224809689369</v>
      </c>
    </row>
    <row r="273" spans="1:88" ht="28">
      <c r="A273" s="42"/>
      <c r="B273" s="182"/>
      <c r="C273" s="38" t="s">
        <v>77</v>
      </c>
      <c r="D273" s="185" t="s">
        <v>78</v>
      </c>
      <c r="E273" s="71"/>
      <c r="F273" s="71"/>
      <c r="G273" s="71"/>
      <c r="H273" s="71"/>
      <c r="I273" s="67">
        <v>0.49246988301105432</v>
      </c>
      <c r="J273" s="67">
        <v>1.1164069459345285</v>
      </c>
      <c r="K273" s="67">
        <v>-0.37603076348914044</v>
      </c>
      <c r="L273" s="67">
        <v>5.160142346942223</v>
      </c>
      <c r="M273" s="67">
        <v>16.249630963680232</v>
      </c>
      <c r="N273" s="67">
        <v>11.392079191481045</v>
      </c>
      <c r="O273" s="67">
        <v>11.569437376414783</v>
      </c>
      <c r="P273" s="67">
        <v>9.9266779469824513</v>
      </c>
      <c r="Q273" s="67">
        <v>-7.0221861207897689</v>
      </c>
      <c r="R273" s="67">
        <v>-4.4955519786733333</v>
      </c>
      <c r="S273" s="67">
        <v>-5.9770257589663629</v>
      </c>
      <c r="T273" s="67">
        <v>-7.2857875833761341</v>
      </c>
      <c r="U273" s="67">
        <v>-2.245139876766757</v>
      </c>
      <c r="V273" s="67">
        <v>0.79692443034619487</v>
      </c>
      <c r="W273" s="67">
        <v>4.4821032351892001</v>
      </c>
      <c r="X273" s="67">
        <v>11.400110680686268</v>
      </c>
      <c r="Y273" s="67">
        <v>21.797861940514423</v>
      </c>
      <c r="Z273" s="67">
        <v>15.449778104485048</v>
      </c>
      <c r="AA273" s="67">
        <v>12.043614098647538</v>
      </c>
      <c r="AB273" s="67">
        <v>6.5573770491803742</v>
      </c>
      <c r="AC273" s="67">
        <v>1.7126338947851565</v>
      </c>
      <c r="AD273" s="67">
        <v>5.4642304536398569</v>
      </c>
      <c r="AE273" s="67">
        <v>6.8012028816479102</v>
      </c>
      <c r="AF273" s="67">
        <v>7.6456876456876444</v>
      </c>
      <c r="AG273" s="67">
        <v>8.1779621553229589</v>
      </c>
      <c r="AH273" s="67">
        <v>6.4688574182523411</v>
      </c>
      <c r="AI273" s="67">
        <v>5.8017281598890378</v>
      </c>
      <c r="AJ273" s="67">
        <v>4.8938934603723254</v>
      </c>
      <c r="AK273" s="67">
        <v>7.2944130569665475</v>
      </c>
      <c r="AL273" s="67">
        <v>6.7125542827630227</v>
      </c>
      <c r="AM273" s="67">
        <v>6.8550380032202014</v>
      </c>
      <c r="AN273" s="67">
        <v>7.6796036333609266</v>
      </c>
      <c r="AO273" s="67">
        <v>8.9567874047492779</v>
      </c>
      <c r="AP273" s="67">
        <v>10.559026983400514</v>
      </c>
      <c r="AQ273" s="67">
        <v>8.9325841602173455</v>
      </c>
      <c r="AR273" s="67">
        <v>7.9754601226994453</v>
      </c>
      <c r="AS273" s="67">
        <v>0.39953642219110463</v>
      </c>
      <c r="AT273" s="67">
        <v>-0.30837634138264036</v>
      </c>
      <c r="AU273" s="67">
        <v>1.0028966626802287</v>
      </c>
      <c r="AV273" s="67">
        <v>0.31960227272725206</v>
      </c>
      <c r="AW273" s="67">
        <v>-3.6707311204480675E-2</v>
      </c>
      <c r="AX273" s="67">
        <v>-0.62288353770786387</v>
      </c>
      <c r="AY273" s="67">
        <v>-0.422471316501003</v>
      </c>
      <c r="AZ273" s="67">
        <v>0.88495575221234901</v>
      </c>
      <c r="BA273" s="67">
        <v>1.1000529738852833</v>
      </c>
      <c r="BB273" s="67">
        <v>1.730363720914994</v>
      </c>
      <c r="BC273" s="67">
        <v>1.633074197318777</v>
      </c>
      <c r="BD273" s="67">
        <v>1.3333333333333712</v>
      </c>
      <c r="BE273" s="67">
        <v>1.2241466924109119</v>
      </c>
      <c r="BF273" s="67">
        <v>2.3055527512395884</v>
      </c>
      <c r="BG273" s="67">
        <v>2.3358959794229008</v>
      </c>
      <c r="BH273" s="67">
        <v>2.0083102493074279</v>
      </c>
      <c r="BI273" s="67">
        <v>3.1241334980054916</v>
      </c>
      <c r="BJ273" s="67">
        <v>3.3861016500244716</v>
      </c>
      <c r="BK273" s="67">
        <v>3.5383625849304821</v>
      </c>
      <c r="BL273" s="67">
        <v>3.2586558044806964</v>
      </c>
      <c r="BM273" s="67">
        <v>1.1525752649462788</v>
      </c>
      <c r="BN273" s="67">
        <v>-6.3020395989775864</v>
      </c>
      <c r="BO273" s="67">
        <v>-6.8273237671869822</v>
      </c>
      <c r="BP273" s="67">
        <v>-5.7856673241288235</v>
      </c>
      <c r="BQ273" s="67">
        <v>1.8644455023685964</v>
      </c>
      <c r="BR273" s="67">
        <v>7.5428897251703404</v>
      </c>
      <c r="BS273" s="67">
        <v>10.293659143612246</v>
      </c>
      <c r="BT273" s="67">
        <v>11.444521981856241</v>
      </c>
      <c r="BU273" s="67">
        <v>10.378766310926267</v>
      </c>
      <c r="BV273" s="67">
        <v>11.09649844770486</v>
      </c>
      <c r="BW273" s="67">
        <v>9.2284882231006264</v>
      </c>
      <c r="BX273" s="67">
        <v>7.0757670632435605</v>
      </c>
      <c r="BY273" s="67">
        <v>-1.2742035131345375</v>
      </c>
      <c r="BZ273" s="67">
        <v>-1.9358026810605793</v>
      </c>
      <c r="CA273" s="67">
        <v>-3.3931136320471751</v>
      </c>
      <c r="CB273" s="67">
        <v>-3.5380116959064196</v>
      </c>
      <c r="CC273" s="67">
        <v>6.1650269453167539E-2</v>
      </c>
      <c r="CD273" s="67">
        <v>0.18904037152577757</v>
      </c>
      <c r="CE273" s="67">
        <v>0.59200345252176589</v>
      </c>
      <c r="CF273" s="67">
        <v>0.81842982722034208</v>
      </c>
      <c r="CG273" s="67">
        <v>-0.46788543056763388</v>
      </c>
      <c r="CH273" s="67">
        <v>-0.1964347991109463</v>
      </c>
      <c r="CI273" s="67">
        <v>-0.23037869444813452</v>
      </c>
      <c r="CJ273" s="68">
        <v>-0.6064399183704694</v>
      </c>
    </row>
    <row r="274" spans="1:88" ht="28">
      <c r="A274" s="41"/>
      <c r="B274" s="182" t="s">
        <v>111</v>
      </c>
      <c r="C274" s="38"/>
      <c r="D274" s="183" t="s">
        <v>121</v>
      </c>
      <c r="E274" s="66"/>
      <c r="F274" s="66"/>
      <c r="G274" s="66"/>
      <c r="H274" s="66"/>
      <c r="I274" s="192">
        <v>7.1000317725419677</v>
      </c>
      <c r="J274" s="192">
        <v>7.6403501882101637</v>
      </c>
      <c r="K274" s="192">
        <v>7.4068299219234319</v>
      </c>
      <c r="L274" s="192">
        <v>6.766299798741656</v>
      </c>
      <c r="M274" s="192">
        <v>6.0488057040862202</v>
      </c>
      <c r="N274" s="192">
        <v>4.6671956038286879</v>
      </c>
      <c r="O274" s="192">
        <v>3.6228124923156884</v>
      </c>
      <c r="P274" s="192">
        <v>3.322565759113985</v>
      </c>
      <c r="Q274" s="192">
        <v>-3.5739665035708583</v>
      </c>
      <c r="R274" s="192">
        <v>-1.751566102932145</v>
      </c>
      <c r="S274" s="192">
        <v>7.003744442590687E-2</v>
      </c>
      <c r="T274" s="192">
        <v>1.6227482507071898</v>
      </c>
      <c r="U274" s="192">
        <v>2.2946492050910194</v>
      </c>
      <c r="V274" s="192">
        <v>1.8154312390615388</v>
      </c>
      <c r="W274" s="192">
        <v>1.3138485123384669</v>
      </c>
      <c r="X274" s="192">
        <v>0.68854380310577312</v>
      </c>
      <c r="Y274" s="192">
        <v>5.4679989356107228</v>
      </c>
      <c r="Z274" s="192">
        <v>4.001392997130111</v>
      </c>
      <c r="AA274" s="192">
        <v>3.183892933584076</v>
      </c>
      <c r="AB274" s="192">
        <v>2.2843008875310602</v>
      </c>
      <c r="AC274" s="192">
        <v>1.4006658194924029</v>
      </c>
      <c r="AD274" s="192">
        <v>2.2490547693033989</v>
      </c>
      <c r="AE274" s="192">
        <v>2.5762499105441918</v>
      </c>
      <c r="AF274" s="192">
        <v>2.5604551920339844</v>
      </c>
      <c r="AG274" s="192">
        <v>3.1446035972337398</v>
      </c>
      <c r="AH274" s="192">
        <v>2.4304844456887622</v>
      </c>
      <c r="AI274" s="192">
        <v>1.6751053217818708</v>
      </c>
      <c r="AJ274" s="192">
        <v>1.7753120665742017</v>
      </c>
      <c r="AK274" s="192">
        <v>1.802290735153008</v>
      </c>
      <c r="AL274" s="192">
        <v>2.3972173846738372</v>
      </c>
      <c r="AM274" s="192">
        <v>3.0152953463923495</v>
      </c>
      <c r="AN274" s="192">
        <v>3.0662305805397807</v>
      </c>
      <c r="AO274" s="192">
        <v>1.9580066100999431</v>
      </c>
      <c r="AP274" s="192">
        <v>2.6658841103265161</v>
      </c>
      <c r="AQ274" s="192">
        <v>2.7824759095077951</v>
      </c>
      <c r="AR274" s="192">
        <v>2.3932301996560881</v>
      </c>
      <c r="AS274" s="192">
        <v>0.90194003298100256</v>
      </c>
      <c r="AT274" s="192">
        <v>-5.5355802722019121E-2</v>
      </c>
      <c r="AU274" s="192">
        <v>-0.19419261289141332</v>
      </c>
      <c r="AV274" s="192">
        <v>0.16787190082618508</v>
      </c>
      <c r="AW274" s="192">
        <v>-0.23999667929362545</v>
      </c>
      <c r="AX274" s="192">
        <v>-1.1767676843231527</v>
      </c>
      <c r="AY274" s="192">
        <v>-1.8221978647037815</v>
      </c>
      <c r="AZ274" s="192">
        <v>-1.9337372695628545</v>
      </c>
      <c r="BA274" s="192">
        <v>1.1111760091040708</v>
      </c>
      <c r="BB274" s="192">
        <v>1.0822495112762169</v>
      </c>
      <c r="BC274" s="192">
        <v>1.9829862033088403</v>
      </c>
      <c r="BD274" s="192">
        <v>2.3268042592350611</v>
      </c>
      <c r="BE274" s="192">
        <v>0.63033971230672137</v>
      </c>
      <c r="BF274" s="192">
        <v>1.8677896745249285</v>
      </c>
      <c r="BG274" s="192">
        <v>2.1104478808598515</v>
      </c>
      <c r="BH274" s="192">
        <v>2.0554984583761637</v>
      </c>
      <c r="BI274" s="192">
        <v>3.4927600793479741</v>
      </c>
      <c r="BJ274" s="192">
        <v>3.1058498027618526</v>
      </c>
      <c r="BK274" s="192">
        <v>2.294375975898518</v>
      </c>
      <c r="BL274" s="192">
        <v>1.3721047331319198</v>
      </c>
      <c r="BM274" s="192">
        <v>-5.9583130182374333</v>
      </c>
      <c r="BN274" s="192">
        <v>-8.6660581272549564</v>
      </c>
      <c r="BO274" s="192">
        <v>-9.6717094767816008</v>
      </c>
      <c r="BP274" s="192">
        <v>-9.3629703216192723</v>
      </c>
      <c r="BQ274" s="192">
        <v>-2.4640415636568775</v>
      </c>
      <c r="BR274" s="192">
        <v>0.75409742047165196</v>
      </c>
      <c r="BS274" s="192">
        <v>2.960111903747034</v>
      </c>
      <c r="BT274" s="192">
        <v>3.8909439649268336</v>
      </c>
      <c r="BU274" s="192">
        <v>5.5753987199795461</v>
      </c>
      <c r="BV274" s="192">
        <v>6.4185298863933724</v>
      </c>
      <c r="BW274" s="192">
        <v>5.1690945314335721</v>
      </c>
      <c r="BX274" s="192">
        <v>4.9584597125146956</v>
      </c>
      <c r="BY274" s="192">
        <v>3.0588556049795841</v>
      </c>
      <c r="BZ274" s="192">
        <v>2.4570124697088858</v>
      </c>
      <c r="CA274" s="192">
        <v>3.1325826396816154</v>
      </c>
      <c r="CB274" s="192">
        <v>3.2290488754868676</v>
      </c>
      <c r="CC274" s="192">
        <v>4.9232122140422803</v>
      </c>
      <c r="CD274" s="192">
        <v>4.2231664495033527</v>
      </c>
      <c r="CE274" s="192">
        <v>3.4525273268595669</v>
      </c>
      <c r="CF274" s="192">
        <v>2.507302823758522</v>
      </c>
      <c r="CG274" s="192">
        <v>-2.1689767815813923</v>
      </c>
      <c r="CH274" s="192">
        <v>-1.7894565508480582</v>
      </c>
      <c r="CI274" s="192">
        <v>-1.1576030248581617</v>
      </c>
      <c r="CJ274" s="193">
        <v>-0.49802069885443245</v>
      </c>
    </row>
    <row r="275" spans="1:88">
      <c r="A275" s="41"/>
      <c r="B275" s="182"/>
      <c r="C275" s="38" t="s">
        <v>79</v>
      </c>
      <c r="D275" s="185" t="s">
        <v>80</v>
      </c>
      <c r="E275" s="66"/>
      <c r="F275" s="66"/>
      <c r="G275" s="66"/>
      <c r="H275" s="66"/>
      <c r="I275" s="67">
        <v>2.1467995389635917</v>
      </c>
      <c r="J275" s="67">
        <v>2.0717266743760661</v>
      </c>
      <c r="K275" s="67">
        <v>1.6713359812252691</v>
      </c>
      <c r="L275" s="67">
        <v>1.3789581261672197</v>
      </c>
      <c r="M275" s="67">
        <v>0.9984505339134131</v>
      </c>
      <c r="N275" s="67">
        <v>1.1406147230176913</v>
      </c>
      <c r="O275" s="67">
        <v>1.1091593586117057</v>
      </c>
      <c r="P275" s="67">
        <v>1.3602015113350632</v>
      </c>
      <c r="Q275" s="67">
        <v>-2.295210105571428</v>
      </c>
      <c r="R275" s="67">
        <v>-1.0135901923637221</v>
      </c>
      <c r="S275" s="67">
        <v>0.12904634450028141</v>
      </c>
      <c r="T275" s="67">
        <v>0.94433399602380064</v>
      </c>
      <c r="U275" s="67">
        <v>1.6968828270811969</v>
      </c>
      <c r="V275" s="67">
        <v>1.2706353446321828</v>
      </c>
      <c r="W275" s="67">
        <v>1.3633225892063479</v>
      </c>
      <c r="X275" s="67">
        <v>1.280157557853272</v>
      </c>
      <c r="Y275" s="67">
        <v>4.3015322105300697</v>
      </c>
      <c r="Z275" s="67">
        <v>2.5133600106810832</v>
      </c>
      <c r="AA275" s="67">
        <v>1.3432828758552517</v>
      </c>
      <c r="AB275" s="67">
        <v>0.7778317938745829</v>
      </c>
      <c r="AC275" s="67">
        <v>0.98094501447789639</v>
      </c>
      <c r="AD275" s="67">
        <v>2.1355354217571261</v>
      </c>
      <c r="AE275" s="67">
        <v>2.4308084529857155</v>
      </c>
      <c r="AF275" s="67">
        <v>2.653159671973043</v>
      </c>
      <c r="AG275" s="67">
        <v>4.69514387144865</v>
      </c>
      <c r="AH275" s="67">
        <v>4.5499696987258744</v>
      </c>
      <c r="AI275" s="67">
        <v>4.5113735277836611</v>
      </c>
      <c r="AJ275" s="67">
        <v>4.2293233082706365</v>
      </c>
      <c r="AK275" s="67">
        <v>2.6557352669668575</v>
      </c>
      <c r="AL275" s="67">
        <v>3.148893862579925</v>
      </c>
      <c r="AM275" s="67">
        <v>3.7087233471682026</v>
      </c>
      <c r="AN275" s="67">
        <v>4.192966636609512</v>
      </c>
      <c r="AO275" s="67">
        <v>3.5899476997230977</v>
      </c>
      <c r="AP275" s="67">
        <v>3.9322185986390394</v>
      </c>
      <c r="AQ275" s="67">
        <v>3.388986807139176</v>
      </c>
      <c r="AR275" s="67">
        <v>2.3799221116400133</v>
      </c>
      <c r="AS275" s="67">
        <v>5.4786454447281585E-2</v>
      </c>
      <c r="AT275" s="67">
        <v>-0.31502223497409432</v>
      </c>
      <c r="AU275" s="67">
        <v>-0.13637792273407001</v>
      </c>
      <c r="AV275" s="67">
        <v>0.42265426880811674</v>
      </c>
      <c r="AW275" s="67">
        <v>0.67459197860783604</v>
      </c>
      <c r="AX275" s="67">
        <v>-0.75477114958292191</v>
      </c>
      <c r="AY275" s="67">
        <v>-1.2112029237368205</v>
      </c>
      <c r="AZ275" s="67">
        <v>-1.1363636363636402</v>
      </c>
      <c r="BA275" s="67">
        <v>0.30517587135061319</v>
      </c>
      <c r="BB275" s="67">
        <v>0.35969981139601259</v>
      </c>
      <c r="BC275" s="67">
        <v>0.87362830007573677</v>
      </c>
      <c r="BD275" s="67">
        <v>0.89399744572162376</v>
      </c>
      <c r="BE275" s="67">
        <v>0.43768006133764459</v>
      </c>
      <c r="BF275" s="67">
        <v>1.8793784326517624</v>
      </c>
      <c r="BG275" s="67">
        <v>2.3194914209784088</v>
      </c>
      <c r="BH275" s="67">
        <v>2.531645569620224</v>
      </c>
      <c r="BI275" s="67">
        <v>5.7070767130563667</v>
      </c>
      <c r="BJ275" s="67">
        <v>5.1003378040294791</v>
      </c>
      <c r="BK275" s="67">
        <v>4.565742095274075</v>
      </c>
      <c r="BL275" s="67">
        <v>3.8271604938270798</v>
      </c>
      <c r="BM275" s="67">
        <v>-2.3508292683467573</v>
      </c>
      <c r="BN275" s="67">
        <v>-4.6255462058446284</v>
      </c>
      <c r="BO275" s="67">
        <v>-6.1860179816781056</v>
      </c>
      <c r="BP275" s="67">
        <v>-6.5398335315100127</v>
      </c>
      <c r="BQ275" s="67">
        <v>-5.9128822799451086</v>
      </c>
      <c r="BR275" s="67">
        <v>-3.9508554725876905</v>
      </c>
      <c r="BS275" s="67">
        <v>-2.2761036886839321</v>
      </c>
      <c r="BT275" s="67">
        <v>-1.4418999151824039</v>
      </c>
      <c r="BU275" s="67">
        <v>1.8859211778619027</v>
      </c>
      <c r="BV275" s="67">
        <v>2.3215082460320531</v>
      </c>
      <c r="BW275" s="67">
        <v>1.9939563575153301</v>
      </c>
      <c r="BX275" s="67">
        <v>1.8932874354561164</v>
      </c>
      <c r="BY275" s="67">
        <v>1.3185750211058149</v>
      </c>
      <c r="BZ275" s="67">
        <v>1.6773822635081501</v>
      </c>
      <c r="CA275" s="67">
        <v>2.0107881926364257</v>
      </c>
      <c r="CB275" s="67">
        <v>2.2381756756757198</v>
      </c>
      <c r="CC275" s="67">
        <v>2.2516164271454215</v>
      </c>
      <c r="CD275" s="67">
        <v>0.74306298255579861</v>
      </c>
      <c r="CE275" s="67">
        <v>-0.33735348194116455</v>
      </c>
      <c r="CF275" s="67">
        <v>-1.0739363899215562</v>
      </c>
      <c r="CG275" s="67">
        <v>-2.3796320194485787</v>
      </c>
      <c r="CH275" s="67">
        <v>-0.99929869391739601</v>
      </c>
      <c r="CI275" s="67">
        <v>0.38947971200136067</v>
      </c>
      <c r="CJ275" s="68">
        <v>1.2500642481131763</v>
      </c>
    </row>
    <row r="276" spans="1:88" ht="28">
      <c r="A276" s="37"/>
      <c r="B276" s="182"/>
      <c r="C276" s="38" t="s">
        <v>170</v>
      </c>
      <c r="D276" s="185" t="s">
        <v>81</v>
      </c>
      <c r="E276" s="70"/>
      <c r="F276" s="70"/>
      <c r="G276" s="70"/>
      <c r="H276" s="70"/>
      <c r="I276" s="67">
        <v>11.579513130787618</v>
      </c>
      <c r="J276" s="67">
        <v>12.29133436825083</v>
      </c>
      <c r="K276" s="67">
        <v>12.064469685730145</v>
      </c>
      <c r="L276" s="67">
        <v>11.372299868541674</v>
      </c>
      <c r="M276" s="67">
        <v>6.5064289515707827</v>
      </c>
      <c r="N276" s="67">
        <v>5.4935533652271857</v>
      </c>
      <c r="O276" s="67">
        <v>4.6013864793436738</v>
      </c>
      <c r="P276" s="67">
        <v>4.3069024529377486</v>
      </c>
      <c r="Q276" s="67">
        <v>-0.61242366505301504</v>
      </c>
      <c r="R276" s="67">
        <v>0.63558552139697611</v>
      </c>
      <c r="S276" s="67">
        <v>1.5629243080264956</v>
      </c>
      <c r="T276" s="67">
        <v>2.0235165436150595</v>
      </c>
      <c r="U276" s="67">
        <v>0.6137779231300442</v>
      </c>
      <c r="V276" s="67">
        <v>-0.12043247575479654</v>
      </c>
      <c r="W276" s="67">
        <v>-1.4269852716651599E-2</v>
      </c>
      <c r="X276" s="67">
        <v>0.16081479496108386</v>
      </c>
      <c r="Y276" s="67">
        <v>5.0880549300853488</v>
      </c>
      <c r="Z276" s="67">
        <v>3.8408507120677058</v>
      </c>
      <c r="AA276" s="67">
        <v>2.9520327104789885</v>
      </c>
      <c r="AB276" s="67">
        <v>2.4351083757024412</v>
      </c>
      <c r="AC276" s="67">
        <v>2.4832025890546987</v>
      </c>
      <c r="AD276" s="67">
        <v>3.0912906550338022</v>
      </c>
      <c r="AE276" s="67">
        <v>2.8506691311027907</v>
      </c>
      <c r="AF276" s="67">
        <v>2.4817136886102986</v>
      </c>
      <c r="AG276" s="67">
        <v>1.4027430633699538</v>
      </c>
      <c r="AH276" s="67">
        <v>0.88114217690645091</v>
      </c>
      <c r="AI276" s="67">
        <v>0.62988342865359925</v>
      </c>
      <c r="AJ276" s="67">
        <v>0.33137904664788209</v>
      </c>
      <c r="AK276" s="67">
        <v>-0.24038215692483789</v>
      </c>
      <c r="AL276" s="67">
        <v>0.67028868412275244</v>
      </c>
      <c r="AM276" s="67">
        <v>1.5920585519384645</v>
      </c>
      <c r="AN276" s="67">
        <v>2.4136178861790256</v>
      </c>
      <c r="AO276" s="67">
        <v>3.3328950756456663</v>
      </c>
      <c r="AP276" s="67">
        <v>3.7068871423258969</v>
      </c>
      <c r="AQ276" s="67">
        <v>3.1836787934903299</v>
      </c>
      <c r="AR276" s="67">
        <v>2.1086579012650901</v>
      </c>
      <c r="AS276" s="67">
        <v>-1.1337142051088733</v>
      </c>
      <c r="AT276" s="67">
        <v>-1.6604272001716254</v>
      </c>
      <c r="AU276" s="67">
        <v>-1.6352298249900628</v>
      </c>
      <c r="AV276" s="67">
        <v>-1.1661807580174894</v>
      </c>
      <c r="AW276" s="67">
        <v>-1.0569834582007189</v>
      </c>
      <c r="AX276" s="67">
        <v>-2.3263164202416675</v>
      </c>
      <c r="AY276" s="67">
        <v>-2.6498240097512422</v>
      </c>
      <c r="AZ276" s="67">
        <v>-2.4336283185840415</v>
      </c>
      <c r="BA276" s="67">
        <v>-0.16448715526782109</v>
      </c>
      <c r="BB276" s="67">
        <v>-4.3627770642729047E-2</v>
      </c>
      <c r="BC276" s="67">
        <v>0.53710727861533769</v>
      </c>
      <c r="BD276" s="67">
        <v>0.57949105568133064</v>
      </c>
      <c r="BE276" s="67">
        <v>-5.5418129368533187E-2</v>
      </c>
      <c r="BF276" s="67">
        <v>1.3205527465032958</v>
      </c>
      <c r="BG276" s="67">
        <v>1.6011659745649496</v>
      </c>
      <c r="BH276" s="67">
        <v>1.6282565130259883</v>
      </c>
      <c r="BI276" s="67">
        <v>3.897149856416732</v>
      </c>
      <c r="BJ276" s="67">
        <v>3.2185909001262445</v>
      </c>
      <c r="BK276" s="67">
        <v>2.8053749339622698</v>
      </c>
      <c r="BL276" s="67">
        <v>2.3169829923591436</v>
      </c>
      <c r="BM276" s="67">
        <v>-2.0254450726179414</v>
      </c>
      <c r="BN276" s="67">
        <v>-4.0402593952639307</v>
      </c>
      <c r="BO276" s="67">
        <v>-5.5342855503251513</v>
      </c>
      <c r="BP276" s="67">
        <v>-5.9985545651649232</v>
      </c>
      <c r="BQ276" s="67">
        <v>-7.2573871023914052</v>
      </c>
      <c r="BR276" s="67">
        <v>-5.572917315743382</v>
      </c>
      <c r="BS276" s="67">
        <v>-3.9368545981004104</v>
      </c>
      <c r="BT276" s="67">
        <v>-2.8446950281907135</v>
      </c>
      <c r="BU276" s="67">
        <v>3.7244516866212507</v>
      </c>
      <c r="BV276" s="67">
        <v>4.8485618894192868</v>
      </c>
      <c r="BW276" s="67">
        <v>5.0161726222530234</v>
      </c>
      <c r="BX276" s="67">
        <v>5.1701398048006837</v>
      </c>
      <c r="BY276" s="67">
        <v>4.8715197959300554</v>
      </c>
      <c r="BZ276" s="67">
        <v>5.1594944543694083</v>
      </c>
      <c r="CA276" s="67">
        <v>5.4975937855007686</v>
      </c>
      <c r="CB276" s="67">
        <v>5.843992977175688</v>
      </c>
      <c r="CC276" s="67">
        <v>7.048804028528096</v>
      </c>
      <c r="CD276" s="67">
        <v>5.6368213533557281</v>
      </c>
      <c r="CE276" s="67">
        <v>4.3688471458604567</v>
      </c>
      <c r="CF276" s="67">
        <v>3.2701421800948083</v>
      </c>
      <c r="CG276" s="67">
        <v>-2.2454941345600048</v>
      </c>
      <c r="CH276" s="67">
        <v>-0.91383525513323605</v>
      </c>
      <c r="CI276" s="67">
        <v>0.43340796993165043</v>
      </c>
      <c r="CJ276" s="68">
        <v>1.2716044574144121</v>
      </c>
    </row>
    <row r="277" spans="1:88">
      <c r="A277" s="37"/>
      <c r="B277" s="182"/>
      <c r="C277" s="38" t="s">
        <v>82</v>
      </c>
      <c r="D277" s="185" t="s">
        <v>83</v>
      </c>
      <c r="E277" s="70"/>
      <c r="F277" s="70"/>
      <c r="G277" s="70"/>
      <c r="H277" s="70"/>
      <c r="I277" s="67">
        <v>6.2333995349360691</v>
      </c>
      <c r="J277" s="67">
        <v>4.7782292888775402</v>
      </c>
      <c r="K277" s="67">
        <v>5.1690495241889352</v>
      </c>
      <c r="L277" s="67">
        <v>4.316546651505476</v>
      </c>
      <c r="M277" s="67">
        <v>10.547757033492402</v>
      </c>
      <c r="N277" s="67">
        <v>8.381758802611543</v>
      </c>
      <c r="O277" s="67">
        <v>5.166877567064347</v>
      </c>
      <c r="P277" s="67">
        <v>3.7438423645321137</v>
      </c>
      <c r="Q277" s="67">
        <v>-8.3377174812464148</v>
      </c>
      <c r="R277" s="67">
        <v>-6.8382232668923137</v>
      </c>
      <c r="S277" s="67">
        <v>-2.8832349090509268</v>
      </c>
      <c r="T277" s="67">
        <v>1.5194681861348442</v>
      </c>
      <c r="U277" s="67">
        <v>4.3125213481596489</v>
      </c>
      <c r="V277" s="67">
        <v>4.7919410030242062</v>
      </c>
      <c r="W277" s="67">
        <v>3.2566803549565435</v>
      </c>
      <c r="X277" s="67">
        <v>1.2160898035547234</v>
      </c>
      <c r="Y277" s="67">
        <v>7.0766547610951847</v>
      </c>
      <c r="Z277" s="67">
        <v>7.2706082542032675</v>
      </c>
      <c r="AA277" s="67">
        <v>6.9860581262075812</v>
      </c>
      <c r="AB277" s="67">
        <v>4.5286506469500125</v>
      </c>
      <c r="AC277" s="67">
        <v>1.1637269464117566</v>
      </c>
      <c r="AD277" s="67">
        <v>0.50442832814093208</v>
      </c>
      <c r="AE277" s="67">
        <v>2.3606889441787331</v>
      </c>
      <c r="AF277" s="67">
        <v>2.7409372236958376</v>
      </c>
      <c r="AG277" s="67">
        <v>7.732489993390999</v>
      </c>
      <c r="AH277" s="67">
        <v>5.3313823897954649</v>
      </c>
      <c r="AI277" s="67">
        <v>0.93177931102863454</v>
      </c>
      <c r="AJ277" s="67">
        <v>1.9793459552496415</v>
      </c>
      <c r="AK277" s="67">
        <v>-7.3319425321329845E-3</v>
      </c>
      <c r="AL277" s="67">
        <v>3.6797056752117214</v>
      </c>
      <c r="AM277" s="67">
        <v>4.7685973918550673</v>
      </c>
      <c r="AN277" s="67">
        <v>3.037974683544391</v>
      </c>
      <c r="AO277" s="67">
        <v>-1.3255763260210216</v>
      </c>
      <c r="AP277" s="67">
        <v>-2.3651796991315308</v>
      </c>
      <c r="AQ277" s="67">
        <v>0.74686886866841462</v>
      </c>
      <c r="AR277" s="67">
        <v>3.2760032760031237</v>
      </c>
      <c r="AS277" s="67">
        <v>7.91247918056213</v>
      </c>
      <c r="AT277" s="67">
        <v>5.9146474391269805</v>
      </c>
      <c r="AU277" s="67">
        <v>4.5385788320028979</v>
      </c>
      <c r="AV277" s="67">
        <v>4.1237113402061993</v>
      </c>
      <c r="AW277" s="67">
        <v>3.705786297772093</v>
      </c>
      <c r="AX277" s="67">
        <v>2.9855183532845615</v>
      </c>
      <c r="AY277" s="67">
        <v>-4.6257474773810259E-2</v>
      </c>
      <c r="AZ277" s="67">
        <v>-1.8278750952017617</v>
      </c>
      <c r="BA277" s="67">
        <v>5.1238287008645784</v>
      </c>
      <c r="BB277" s="67">
        <v>4.8906520584494046</v>
      </c>
      <c r="BC277" s="67">
        <v>8.3865174207328863</v>
      </c>
      <c r="BD277" s="67">
        <v>10.628394103956424</v>
      </c>
      <c r="BE277" s="67">
        <v>1.9652269823749862</v>
      </c>
      <c r="BF277" s="67">
        <v>3.6269154926455371</v>
      </c>
      <c r="BG277" s="67">
        <v>3.0727967372162084</v>
      </c>
      <c r="BH277" s="67">
        <v>2.524544179523275</v>
      </c>
      <c r="BI277" s="67">
        <v>1.42401406927317</v>
      </c>
      <c r="BJ277" s="67">
        <v>-1.6931520428055506</v>
      </c>
      <c r="BK277" s="67">
        <v>-4.1322148573849233</v>
      </c>
      <c r="BL277" s="67">
        <v>-6.566347469220247</v>
      </c>
      <c r="BM277" s="67">
        <v>-21.909809776829917</v>
      </c>
      <c r="BN277" s="67">
        <v>-35.030143345956759</v>
      </c>
      <c r="BO277" s="67">
        <v>-32.666466851174931</v>
      </c>
      <c r="BP277" s="67">
        <v>-28.477306002928188</v>
      </c>
      <c r="BQ277" s="67">
        <v>10.73432124650526</v>
      </c>
      <c r="BR277" s="67">
        <v>40.391362484215733</v>
      </c>
      <c r="BS277" s="67">
        <v>43.036715334777909</v>
      </c>
      <c r="BT277" s="67">
        <v>40.327533265097316</v>
      </c>
      <c r="BU277" s="67">
        <v>16.714898740748737</v>
      </c>
      <c r="BV277" s="67">
        <v>16.159330349903286</v>
      </c>
      <c r="BW277" s="67">
        <v>9.84054777259243</v>
      </c>
      <c r="BX277" s="67">
        <v>8.1692195477752705</v>
      </c>
      <c r="BY277" s="67">
        <v>-0.43330070879039795</v>
      </c>
      <c r="BZ277" s="67">
        <v>-2.1957844034565568</v>
      </c>
      <c r="CA277" s="67">
        <v>-0.34820374591254222</v>
      </c>
      <c r="CB277" s="67">
        <v>-0.87660148347956124</v>
      </c>
      <c r="CC277" s="67">
        <v>4.6403161373542332</v>
      </c>
      <c r="CD277" s="67">
        <v>6.040099801812687</v>
      </c>
      <c r="CE277" s="67">
        <v>6.1751563361098505</v>
      </c>
      <c r="CF277" s="67">
        <v>5.2380952380953687</v>
      </c>
      <c r="CG277" s="67">
        <v>-4.2969269110942605</v>
      </c>
      <c r="CH277" s="67">
        <v>-6.3607301546268644</v>
      </c>
      <c r="CI277" s="67">
        <v>-7.7049940070201899</v>
      </c>
      <c r="CJ277" s="68">
        <v>-7.2920719561489875</v>
      </c>
    </row>
    <row r="278" spans="1:88">
      <c r="A278" s="41"/>
      <c r="B278" s="182" t="s">
        <v>151</v>
      </c>
      <c r="C278" s="38"/>
      <c r="D278" s="183" t="s">
        <v>85</v>
      </c>
      <c r="E278" s="66"/>
      <c r="F278" s="66"/>
      <c r="G278" s="66"/>
      <c r="H278" s="66"/>
      <c r="I278" s="192">
        <v>8.653193572655411</v>
      </c>
      <c r="J278" s="192">
        <v>4.8682853493009759</v>
      </c>
      <c r="K278" s="192">
        <v>9.7025991308361483</v>
      </c>
      <c r="L278" s="192">
        <v>12.10948616355914</v>
      </c>
      <c r="M278" s="192">
        <v>4.6219488173221634</v>
      </c>
      <c r="N278" s="192">
        <v>11.478865223652562</v>
      </c>
      <c r="O278" s="192">
        <v>6.2719658711957891</v>
      </c>
      <c r="P278" s="192">
        <v>3.5988020912644032</v>
      </c>
      <c r="Q278" s="192">
        <v>2.4894974990224341</v>
      </c>
      <c r="R278" s="192">
        <v>7.8165014528615302</v>
      </c>
      <c r="S278" s="192">
        <v>14.598713715952627</v>
      </c>
      <c r="T278" s="192">
        <v>12.337089661930477</v>
      </c>
      <c r="U278" s="192">
        <v>-5.852164141182044</v>
      </c>
      <c r="V278" s="192">
        <v>-0.56163200622354736</v>
      </c>
      <c r="W278" s="192">
        <v>-3.908568620163777</v>
      </c>
      <c r="X278" s="192">
        <v>-2.6343335659455676</v>
      </c>
      <c r="Y278" s="192">
        <v>4.030338393166204</v>
      </c>
      <c r="Z278" s="192">
        <v>-5.5894193503726228</v>
      </c>
      <c r="AA278" s="192">
        <v>-4.7281325512775823</v>
      </c>
      <c r="AB278" s="192">
        <v>-1.2945708654363415</v>
      </c>
      <c r="AC278" s="192">
        <v>1.451224779699217</v>
      </c>
      <c r="AD278" s="192">
        <v>2.3751562384818357</v>
      </c>
      <c r="AE278" s="192">
        <v>4.6034665113820807</v>
      </c>
      <c r="AF278" s="192">
        <v>3.0678466076696509</v>
      </c>
      <c r="AG278" s="192">
        <v>16.425014214345993</v>
      </c>
      <c r="AH278" s="192">
        <v>15.084085124964446</v>
      </c>
      <c r="AI278" s="192">
        <v>4.8252702785086257</v>
      </c>
      <c r="AJ278" s="192">
        <v>5.8738056448416813</v>
      </c>
      <c r="AK278" s="192">
        <v>-1.1690587495591274</v>
      </c>
      <c r="AL278" s="192">
        <v>3.5709655412303505</v>
      </c>
      <c r="AM278" s="192">
        <v>11.986211629577738</v>
      </c>
      <c r="AN278" s="192">
        <v>9.9771262216677314</v>
      </c>
      <c r="AO278" s="192">
        <v>7.7847208465436921</v>
      </c>
      <c r="AP278" s="192">
        <v>4.2632325737329779</v>
      </c>
      <c r="AQ278" s="192">
        <v>6.878434274715417</v>
      </c>
      <c r="AR278" s="192">
        <v>6.99591589774613</v>
      </c>
      <c r="AS278" s="192">
        <v>6.0362626571711218</v>
      </c>
      <c r="AT278" s="192">
        <v>8.6681212635075724</v>
      </c>
      <c r="AU278" s="192">
        <v>5.0809616568236606</v>
      </c>
      <c r="AV278" s="192">
        <v>6.421856223934526</v>
      </c>
      <c r="AW278" s="192">
        <v>13.332116306523133</v>
      </c>
      <c r="AX278" s="192">
        <v>9.2765015154844264</v>
      </c>
      <c r="AY278" s="192">
        <v>8.6467455324401215</v>
      </c>
      <c r="AZ278" s="192">
        <v>5.9612766098766912</v>
      </c>
      <c r="BA278" s="192">
        <v>-6.5146713543102237</v>
      </c>
      <c r="BB278" s="192">
        <v>-4.9046119648066764</v>
      </c>
      <c r="BC278" s="192">
        <v>-5.3209475724441404</v>
      </c>
      <c r="BD278" s="192">
        <v>-5.1589042813263575</v>
      </c>
      <c r="BE278" s="192">
        <v>1.8831344303475106</v>
      </c>
      <c r="BF278" s="192">
        <v>-2.3946969893146104</v>
      </c>
      <c r="BG278" s="192">
        <v>0.28171705039639505</v>
      </c>
      <c r="BH278" s="192">
        <v>-0.31064111037667885</v>
      </c>
      <c r="BI278" s="192">
        <v>-15.614144401339843</v>
      </c>
      <c r="BJ278" s="192">
        <v>-11.495360322369351</v>
      </c>
      <c r="BK278" s="192">
        <v>-14.086344257306237</v>
      </c>
      <c r="BL278" s="192">
        <v>-13.627925479016199</v>
      </c>
      <c r="BM278" s="192">
        <v>-21.74379101989868</v>
      </c>
      <c r="BN278" s="192">
        <v>-30.984194012181305</v>
      </c>
      <c r="BO278" s="192">
        <v>-31.246336610173302</v>
      </c>
      <c r="BP278" s="192">
        <v>-30.140088274803361</v>
      </c>
      <c r="BQ278" s="192">
        <v>-2.8007469714193576</v>
      </c>
      <c r="BR278" s="192">
        <v>9.0298822130054504</v>
      </c>
      <c r="BS278" s="192">
        <v>9.3187457976583516</v>
      </c>
      <c r="BT278" s="192">
        <v>10.54279749478097</v>
      </c>
      <c r="BU278" s="192">
        <v>10.40963016104952</v>
      </c>
      <c r="BV278" s="192">
        <v>10.997481695276505</v>
      </c>
      <c r="BW278" s="192">
        <v>14.599149369781756</v>
      </c>
      <c r="BX278" s="192">
        <v>11.962626112022193</v>
      </c>
      <c r="BY278" s="192">
        <v>2.9877023665612938</v>
      </c>
      <c r="BZ278" s="192">
        <v>3.8937432491471924</v>
      </c>
      <c r="CA278" s="192">
        <v>0.86378777914102045</v>
      </c>
      <c r="CB278" s="192">
        <v>0.45276988636366866</v>
      </c>
      <c r="CC278" s="192">
        <v>-1.9584371929767315</v>
      </c>
      <c r="CD278" s="192">
        <v>-2.7388807237793742</v>
      </c>
      <c r="CE278" s="192">
        <v>-2.2261303682943634</v>
      </c>
      <c r="CF278" s="192">
        <v>-2.3508616880246933</v>
      </c>
      <c r="CG278" s="192">
        <v>-5.9708696193404904</v>
      </c>
      <c r="CH278" s="192">
        <v>-7.6246806314689337</v>
      </c>
      <c r="CI278" s="192">
        <v>-7.8223551261665705</v>
      </c>
      <c r="CJ278" s="193">
        <v>-7.5142941693007117</v>
      </c>
    </row>
    <row r="279" spans="1:88">
      <c r="A279" s="41"/>
      <c r="B279" s="182"/>
      <c r="C279" s="38" t="s">
        <v>84</v>
      </c>
      <c r="D279" s="185" t="s">
        <v>85</v>
      </c>
      <c r="E279" s="66"/>
      <c r="F279" s="66"/>
      <c r="G279" s="66"/>
      <c r="H279" s="66"/>
      <c r="I279" s="67">
        <v>8.653193572655411</v>
      </c>
      <c r="J279" s="67">
        <v>4.8682853493009759</v>
      </c>
      <c r="K279" s="67">
        <v>9.7025991308361483</v>
      </c>
      <c r="L279" s="67">
        <v>12.10948616355914</v>
      </c>
      <c r="M279" s="67">
        <v>4.6219488173221634</v>
      </c>
      <c r="N279" s="67">
        <v>11.478865223652562</v>
      </c>
      <c r="O279" s="67">
        <v>6.2719658711957891</v>
      </c>
      <c r="P279" s="67">
        <v>3.5988020912644032</v>
      </c>
      <c r="Q279" s="67">
        <v>2.4894974990224341</v>
      </c>
      <c r="R279" s="67">
        <v>7.8165014528615302</v>
      </c>
      <c r="S279" s="67">
        <v>14.598713715952627</v>
      </c>
      <c r="T279" s="67">
        <v>12.337089661930477</v>
      </c>
      <c r="U279" s="67">
        <v>-5.852164141182044</v>
      </c>
      <c r="V279" s="67">
        <v>-0.56163200622354736</v>
      </c>
      <c r="W279" s="67">
        <v>-3.908568620163777</v>
      </c>
      <c r="X279" s="67">
        <v>-2.6343335659455676</v>
      </c>
      <c r="Y279" s="67">
        <v>4.030338393166204</v>
      </c>
      <c r="Z279" s="67">
        <v>-5.5894193503726228</v>
      </c>
      <c r="AA279" s="67">
        <v>-4.7281325512775823</v>
      </c>
      <c r="AB279" s="67">
        <v>-1.2945708654363415</v>
      </c>
      <c r="AC279" s="67">
        <v>1.451224779699217</v>
      </c>
      <c r="AD279" s="67">
        <v>2.3751562384818357</v>
      </c>
      <c r="AE279" s="67">
        <v>4.6034665113820807</v>
      </c>
      <c r="AF279" s="67">
        <v>3.0678466076696509</v>
      </c>
      <c r="AG279" s="67">
        <v>16.425014214345993</v>
      </c>
      <c r="AH279" s="67">
        <v>15.084085124964446</v>
      </c>
      <c r="AI279" s="67">
        <v>4.8252702785086257</v>
      </c>
      <c r="AJ279" s="67">
        <v>5.8738056448416813</v>
      </c>
      <c r="AK279" s="67">
        <v>-1.1690587495591274</v>
      </c>
      <c r="AL279" s="67">
        <v>3.5709655412303505</v>
      </c>
      <c r="AM279" s="67">
        <v>11.986211629577738</v>
      </c>
      <c r="AN279" s="67">
        <v>9.9771262216677314</v>
      </c>
      <c r="AO279" s="67">
        <v>7.7847208465436921</v>
      </c>
      <c r="AP279" s="67">
        <v>4.2632325737329779</v>
      </c>
      <c r="AQ279" s="67">
        <v>6.878434274715417</v>
      </c>
      <c r="AR279" s="67">
        <v>6.99591589774613</v>
      </c>
      <c r="AS279" s="67">
        <v>6.0362626571711218</v>
      </c>
      <c r="AT279" s="67">
        <v>8.6681212635075724</v>
      </c>
      <c r="AU279" s="67">
        <v>5.0809616568236606</v>
      </c>
      <c r="AV279" s="67">
        <v>6.421856223934526</v>
      </c>
      <c r="AW279" s="67">
        <v>13.332116306523133</v>
      </c>
      <c r="AX279" s="67">
        <v>9.2765015154844264</v>
      </c>
      <c r="AY279" s="67">
        <v>8.6467455324401215</v>
      </c>
      <c r="AZ279" s="67">
        <v>5.9612766098766912</v>
      </c>
      <c r="BA279" s="67">
        <v>-6.5146713543102237</v>
      </c>
      <c r="BB279" s="67">
        <v>-4.9046119648066764</v>
      </c>
      <c r="BC279" s="67">
        <v>-5.3209475724441404</v>
      </c>
      <c r="BD279" s="67">
        <v>-5.1589042813263575</v>
      </c>
      <c r="BE279" s="67">
        <v>1.8831344303475106</v>
      </c>
      <c r="BF279" s="67">
        <v>-2.3946969893146104</v>
      </c>
      <c r="BG279" s="67">
        <v>0.28171705039639505</v>
      </c>
      <c r="BH279" s="67">
        <v>-0.31064111037667885</v>
      </c>
      <c r="BI279" s="67">
        <v>-15.614144401339843</v>
      </c>
      <c r="BJ279" s="67">
        <v>-11.495360322369351</v>
      </c>
      <c r="BK279" s="67">
        <v>-14.086344257306237</v>
      </c>
      <c r="BL279" s="67">
        <v>-13.627925479016199</v>
      </c>
      <c r="BM279" s="67">
        <v>-21.74379101989868</v>
      </c>
      <c r="BN279" s="67">
        <v>-30.984194012181305</v>
      </c>
      <c r="BO279" s="67">
        <v>-31.246336610173302</v>
      </c>
      <c r="BP279" s="67">
        <v>-30.140088274803361</v>
      </c>
      <c r="BQ279" s="67">
        <v>-2.8007469714193576</v>
      </c>
      <c r="BR279" s="67">
        <v>9.0298822130054504</v>
      </c>
      <c r="BS279" s="67">
        <v>9.3187457976583516</v>
      </c>
      <c r="BT279" s="67">
        <v>10.54279749478097</v>
      </c>
      <c r="BU279" s="67">
        <v>10.40963016104952</v>
      </c>
      <c r="BV279" s="67">
        <v>10.997481695276505</v>
      </c>
      <c r="BW279" s="67">
        <v>14.599149369781756</v>
      </c>
      <c r="BX279" s="67">
        <v>11.962626112022193</v>
      </c>
      <c r="BY279" s="67">
        <v>2.9877023665612938</v>
      </c>
      <c r="BZ279" s="67">
        <v>3.8937432491471924</v>
      </c>
      <c r="CA279" s="67">
        <v>0.86378777914102045</v>
      </c>
      <c r="CB279" s="67">
        <v>0.45276988636366866</v>
      </c>
      <c r="CC279" s="67">
        <v>-1.9584371929767315</v>
      </c>
      <c r="CD279" s="67">
        <v>-2.7388807237793742</v>
      </c>
      <c r="CE279" s="67">
        <v>-2.2261303682943634</v>
      </c>
      <c r="CF279" s="67">
        <v>-2.3508616880246933</v>
      </c>
      <c r="CG279" s="67">
        <v>-5.9708696193404904</v>
      </c>
      <c r="CH279" s="67">
        <v>-7.6246806314689337</v>
      </c>
      <c r="CI279" s="67">
        <v>-7.8223551261665705</v>
      </c>
      <c r="CJ279" s="68">
        <v>-7.5142941693007117</v>
      </c>
    </row>
    <row r="280" spans="1:88" ht="28">
      <c r="A280" s="37"/>
      <c r="B280" s="182" t="s">
        <v>152</v>
      </c>
      <c r="C280" s="38"/>
      <c r="D280" s="183" t="s">
        <v>87</v>
      </c>
      <c r="E280" s="70"/>
      <c r="F280" s="70"/>
      <c r="G280" s="70"/>
      <c r="H280" s="70"/>
      <c r="I280" s="192">
        <v>2.1309530123393188</v>
      </c>
      <c r="J280" s="192">
        <v>14.904235245061017</v>
      </c>
      <c r="K280" s="192">
        <v>13.339315985476802</v>
      </c>
      <c r="L280" s="192">
        <v>12.200919563610071</v>
      </c>
      <c r="M280" s="192">
        <v>19.717854151706689</v>
      </c>
      <c r="N280" s="192">
        <v>17.453177970144779</v>
      </c>
      <c r="O280" s="192">
        <v>18.314435838530812</v>
      </c>
      <c r="P280" s="192">
        <v>15.788730405309821</v>
      </c>
      <c r="Q280" s="192">
        <v>1.30915670717593</v>
      </c>
      <c r="R280" s="192">
        <v>7.0793524296871766</v>
      </c>
      <c r="S280" s="192">
        <v>7.4936997918121335</v>
      </c>
      <c r="T280" s="192">
        <v>4.2444200512256316</v>
      </c>
      <c r="U280" s="192">
        <v>7.9225471821876994</v>
      </c>
      <c r="V280" s="192">
        <v>10.498676711257573</v>
      </c>
      <c r="W280" s="192">
        <v>10.640802391751819</v>
      </c>
      <c r="X280" s="192">
        <v>13.981513981513856</v>
      </c>
      <c r="Y280" s="192">
        <v>9.148649086769467</v>
      </c>
      <c r="Z280" s="192">
        <v>1.0902099186048275</v>
      </c>
      <c r="AA280" s="192">
        <v>-1.4017323799524348</v>
      </c>
      <c r="AB280" s="192">
        <v>9.2383494149146372E-2</v>
      </c>
      <c r="AC280" s="192">
        <v>2.2521186640999531</v>
      </c>
      <c r="AD280" s="192">
        <v>9.5372597012225668</v>
      </c>
      <c r="AE280" s="192">
        <v>12.737735780806943</v>
      </c>
      <c r="AF280" s="192">
        <v>12.839708747820737</v>
      </c>
      <c r="AG280" s="192">
        <v>17.619357714437541</v>
      </c>
      <c r="AH280" s="192">
        <v>15.32798113186206</v>
      </c>
      <c r="AI280" s="192">
        <v>10.440492798486957</v>
      </c>
      <c r="AJ280" s="192">
        <v>5.9892756520948893</v>
      </c>
      <c r="AK280" s="192">
        <v>2.4969242861339325</v>
      </c>
      <c r="AL280" s="192">
        <v>1.9891796858862278</v>
      </c>
      <c r="AM280" s="192">
        <v>7.9170354844933826</v>
      </c>
      <c r="AN280" s="192">
        <v>12.990910649974381</v>
      </c>
      <c r="AO280" s="192">
        <v>25.6675749069951</v>
      </c>
      <c r="AP280" s="192">
        <v>21.096915758848752</v>
      </c>
      <c r="AQ280" s="192">
        <v>16.159752216559809</v>
      </c>
      <c r="AR280" s="192">
        <v>13.182059649388989</v>
      </c>
      <c r="AS280" s="192">
        <v>4.5817440025676319</v>
      </c>
      <c r="AT280" s="192">
        <v>7.2280532297023967</v>
      </c>
      <c r="AU280" s="192">
        <v>7.660629222455654</v>
      </c>
      <c r="AV280" s="192">
        <v>6.6514684189352238</v>
      </c>
      <c r="AW280" s="192">
        <v>-3.4930115470290133</v>
      </c>
      <c r="AX280" s="192">
        <v>-3.5648229162566025</v>
      </c>
      <c r="AY280" s="192">
        <v>-3.1069096301058892</v>
      </c>
      <c r="AZ280" s="192">
        <v>-2.6027913994720251</v>
      </c>
      <c r="BA280" s="192">
        <v>-0.46988889712052639</v>
      </c>
      <c r="BB280" s="192">
        <v>3.9883238063856936</v>
      </c>
      <c r="BC280" s="192">
        <v>5.8609746860200858</v>
      </c>
      <c r="BD280" s="192">
        <v>6.5388587658148083</v>
      </c>
      <c r="BE280" s="192">
        <v>-8.458078386899345</v>
      </c>
      <c r="BF280" s="192">
        <v>-5.2762240608480937</v>
      </c>
      <c r="BG280" s="192">
        <v>-4.1662357029613872</v>
      </c>
      <c r="BH280" s="192">
        <v>-2.4174492578006692</v>
      </c>
      <c r="BI280" s="192">
        <v>31.119806557040619</v>
      </c>
      <c r="BJ280" s="192">
        <v>19.577677170157727</v>
      </c>
      <c r="BK280" s="192">
        <v>16.371836940542366</v>
      </c>
      <c r="BL280" s="192">
        <v>13.311809263628376</v>
      </c>
      <c r="BM280" s="192">
        <v>-12.678007494338559</v>
      </c>
      <c r="BN280" s="192">
        <v>-28.930044430377606</v>
      </c>
      <c r="BO280" s="192">
        <v>-27.675281247403973</v>
      </c>
      <c r="BP280" s="192">
        <v>-27.178082191780817</v>
      </c>
      <c r="BQ280" s="192">
        <v>-16.489020874230732</v>
      </c>
      <c r="BR280" s="192">
        <v>-2.3247652293683103</v>
      </c>
      <c r="BS280" s="192">
        <v>-6.939292558645775</v>
      </c>
      <c r="BT280" s="192">
        <v>-7.313769751693016</v>
      </c>
      <c r="BU280" s="192">
        <v>-7.8785436914410525</v>
      </c>
      <c r="BV280" s="192">
        <v>-3.2004207189284273</v>
      </c>
      <c r="BW280" s="192">
        <v>-1.9246094111937282</v>
      </c>
      <c r="BX280" s="192">
        <v>-4.2620555284949546</v>
      </c>
      <c r="BY280" s="192">
        <v>-14.392771262656169</v>
      </c>
      <c r="BZ280" s="192">
        <v>-15.489036767826363</v>
      </c>
      <c r="CA280" s="192">
        <v>-15.437790651004363</v>
      </c>
      <c r="CB280" s="192">
        <v>-12.600695327736716</v>
      </c>
      <c r="CC280" s="192">
        <v>4.0110330718348592</v>
      </c>
      <c r="CD280" s="192">
        <v>6.3757528581394922</v>
      </c>
      <c r="CE280" s="192">
        <v>7.5864813976775878</v>
      </c>
      <c r="CF280" s="192">
        <v>7.0049480935287676</v>
      </c>
      <c r="CG280" s="192">
        <v>4.2941901354702594</v>
      </c>
      <c r="CH280" s="192">
        <v>6.7922083682389882</v>
      </c>
      <c r="CI280" s="192">
        <v>8.667904583296874</v>
      </c>
      <c r="CJ280" s="193">
        <v>8.2548313810110585</v>
      </c>
    </row>
    <row r="281" spans="1:88" ht="28">
      <c r="A281" s="37"/>
      <c r="B281" s="182"/>
      <c r="C281" s="38" t="s">
        <v>86</v>
      </c>
      <c r="D281" s="185" t="s">
        <v>87</v>
      </c>
      <c r="E281" s="70"/>
      <c r="F281" s="70"/>
      <c r="G281" s="70"/>
      <c r="H281" s="70"/>
      <c r="I281" s="67">
        <v>2.1309530123393188</v>
      </c>
      <c r="J281" s="67">
        <v>14.904235245061017</v>
      </c>
      <c r="K281" s="67">
        <v>13.339315985476802</v>
      </c>
      <c r="L281" s="67">
        <v>12.200919563610071</v>
      </c>
      <c r="M281" s="67">
        <v>19.717854151706689</v>
      </c>
      <c r="N281" s="67">
        <v>17.453177970144779</v>
      </c>
      <c r="O281" s="67">
        <v>18.314435838530812</v>
      </c>
      <c r="P281" s="67">
        <v>15.788730405309821</v>
      </c>
      <c r="Q281" s="67">
        <v>1.30915670717593</v>
      </c>
      <c r="R281" s="67">
        <v>7.0793524296871766</v>
      </c>
      <c r="S281" s="67">
        <v>7.4936997918121335</v>
      </c>
      <c r="T281" s="67">
        <v>4.2444200512256316</v>
      </c>
      <c r="U281" s="67">
        <v>7.9225471821876994</v>
      </c>
      <c r="V281" s="67">
        <v>10.498676711257573</v>
      </c>
      <c r="W281" s="67">
        <v>10.640802391751819</v>
      </c>
      <c r="X281" s="67">
        <v>13.981513981513856</v>
      </c>
      <c r="Y281" s="67">
        <v>9.148649086769467</v>
      </c>
      <c r="Z281" s="67">
        <v>1.0902099186048275</v>
      </c>
      <c r="AA281" s="67">
        <v>-1.4017323799524348</v>
      </c>
      <c r="AB281" s="67">
        <v>9.2383494149146372E-2</v>
      </c>
      <c r="AC281" s="67">
        <v>2.2521186640999531</v>
      </c>
      <c r="AD281" s="67">
        <v>9.5372597012225668</v>
      </c>
      <c r="AE281" s="67">
        <v>12.737735780806943</v>
      </c>
      <c r="AF281" s="67">
        <v>12.839708747820737</v>
      </c>
      <c r="AG281" s="67">
        <v>17.619357714437541</v>
      </c>
      <c r="AH281" s="67">
        <v>15.32798113186206</v>
      </c>
      <c r="AI281" s="67">
        <v>10.440492798486957</v>
      </c>
      <c r="AJ281" s="67">
        <v>5.9892756520948893</v>
      </c>
      <c r="AK281" s="67">
        <v>2.4969242861339325</v>
      </c>
      <c r="AL281" s="67">
        <v>1.9891796858862278</v>
      </c>
      <c r="AM281" s="67">
        <v>7.9170354844933826</v>
      </c>
      <c r="AN281" s="67">
        <v>12.990910649974381</v>
      </c>
      <c r="AO281" s="67">
        <v>25.6675749069951</v>
      </c>
      <c r="AP281" s="67">
        <v>21.096915758848752</v>
      </c>
      <c r="AQ281" s="67">
        <v>16.159752216559809</v>
      </c>
      <c r="AR281" s="67">
        <v>13.182059649388989</v>
      </c>
      <c r="AS281" s="67">
        <v>4.5817440025676319</v>
      </c>
      <c r="AT281" s="67">
        <v>7.2280532297023967</v>
      </c>
      <c r="AU281" s="67">
        <v>7.660629222455654</v>
      </c>
      <c r="AV281" s="67">
        <v>6.6514684189352238</v>
      </c>
      <c r="AW281" s="67">
        <v>-3.4930115470290133</v>
      </c>
      <c r="AX281" s="67">
        <v>-3.5648229162566025</v>
      </c>
      <c r="AY281" s="67">
        <v>-3.1069096301058892</v>
      </c>
      <c r="AZ281" s="67">
        <v>-2.6027913994720251</v>
      </c>
      <c r="BA281" s="67">
        <v>-0.46988889712052639</v>
      </c>
      <c r="BB281" s="67">
        <v>3.9883238063856936</v>
      </c>
      <c r="BC281" s="67">
        <v>5.8609746860200858</v>
      </c>
      <c r="BD281" s="67">
        <v>6.5388587658148083</v>
      </c>
      <c r="BE281" s="67">
        <v>-8.458078386899345</v>
      </c>
      <c r="BF281" s="67">
        <v>-5.2762240608480937</v>
      </c>
      <c r="BG281" s="67">
        <v>-4.1662357029613872</v>
      </c>
      <c r="BH281" s="67">
        <v>-2.4174492578006692</v>
      </c>
      <c r="BI281" s="67">
        <v>31.119806557040619</v>
      </c>
      <c r="BJ281" s="67">
        <v>19.577677170157727</v>
      </c>
      <c r="BK281" s="67">
        <v>16.371836940542366</v>
      </c>
      <c r="BL281" s="67">
        <v>13.311809263628376</v>
      </c>
      <c r="BM281" s="67">
        <v>-12.678007494338559</v>
      </c>
      <c r="BN281" s="67">
        <v>-28.930044430377606</v>
      </c>
      <c r="BO281" s="67">
        <v>-27.675281247403973</v>
      </c>
      <c r="BP281" s="67">
        <v>-27.178082191780817</v>
      </c>
      <c r="BQ281" s="67">
        <v>-16.489020874230732</v>
      </c>
      <c r="BR281" s="67">
        <v>-2.3247652293683103</v>
      </c>
      <c r="BS281" s="67">
        <v>-6.939292558645775</v>
      </c>
      <c r="BT281" s="67">
        <v>-7.313769751693016</v>
      </c>
      <c r="BU281" s="67">
        <v>-7.8785436914410525</v>
      </c>
      <c r="BV281" s="67">
        <v>-3.2004207189284273</v>
      </c>
      <c r="BW281" s="67">
        <v>-1.9246094111937282</v>
      </c>
      <c r="BX281" s="67">
        <v>-4.2620555284949546</v>
      </c>
      <c r="BY281" s="67">
        <v>-14.392771262656169</v>
      </c>
      <c r="BZ281" s="67">
        <v>-15.489036767826363</v>
      </c>
      <c r="CA281" s="67">
        <v>-15.437790651004363</v>
      </c>
      <c r="CB281" s="67">
        <v>-12.600695327736716</v>
      </c>
      <c r="CC281" s="67">
        <v>4.0110330718348592</v>
      </c>
      <c r="CD281" s="67">
        <v>6.3757528581394922</v>
      </c>
      <c r="CE281" s="67">
        <v>7.5864813976775878</v>
      </c>
      <c r="CF281" s="67">
        <v>7.0049480935287676</v>
      </c>
      <c r="CG281" s="67">
        <v>4.2941901354702594</v>
      </c>
      <c r="CH281" s="67">
        <v>6.7922083682389882</v>
      </c>
      <c r="CI281" s="67">
        <v>8.667904583296874</v>
      </c>
      <c r="CJ281" s="68">
        <v>8.2548313810110585</v>
      </c>
    </row>
    <row r="282" spans="1:88" ht="28">
      <c r="A282" s="37"/>
      <c r="B282" s="182" t="s">
        <v>153</v>
      </c>
      <c r="C282" s="38"/>
      <c r="D282" s="183" t="s">
        <v>209</v>
      </c>
      <c r="E282" s="70"/>
      <c r="F282" s="70"/>
      <c r="G282" s="70"/>
      <c r="H282" s="70"/>
      <c r="I282" s="192">
        <v>8.8624080035725825</v>
      </c>
      <c r="J282" s="192">
        <v>8.7806697792909461</v>
      </c>
      <c r="K282" s="192">
        <v>11.018582269447251</v>
      </c>
      <c r="L282" s="192">
        <v>12.135704687071708</v>
      </c>
      <c r="M282" s="192">
        <v>4.5494663215686018</v>
      </c>
      <c r="N282" s="192">
        <v>6.7601499742291793</v>
      </c>
      <c r="O282" s="192">
        <v>3.4193116723997008</v>
      </c>
      <c r="P282" s="192">
        <v>1.5860322537648983</v>
      </c>
      <c r="Q282" s="192">
        <v>5.1460051073673867</v>
      </c>
      <c r="R282" s="192">
        <v>11.363773125717174</v>
      </c>
      <c r="S282" s="192">
        <v>16.210372474305387</v>
      </c>
      <c r="T282" s="192">
        <v>13.29047494096065</v>
      </c>
      <c r="U282" s="192">
        <v>-3.2851933175826957</v>
      </c>
      <c r="V282" s="192">
        <v>-0.35161981606658799</v>
      </c>
      <c r="W282" s="192">
        <v>-2.6940663151909234</v>
      </c>
      <c r="X282" s="192">
        <v>-0.81065431383913733</v>
      </c>
      <c r="Y282" s="192">
        <v>4.8189077824177105</v>
      </c>
      <c r="Z282" s="192">
        <v>-3.1493698079215164</v>
      </c>
      <c r="AA282" s="192">
        <v>-3.0014379089292333</v>
      </c>
      <c r="AB282" s="192">
        <v>-0.26853473438411868</v>
      </c>
      <c r="AC282" s="192">
        <v>1.2729506581986527</v>
      </c>
      <c r="AD282" s="192">
        <v>3.4160991321908796</v>
      </c>
      <c r="AE282" s="192">
        <v>5.4308471854212002</v>
      </c>
      <c r="AF282" s="192">
        <v>4.0622804963708745</v>
      </c>
      <c r="AG282" s="192">
        <v>14.824671840813266</v>
      </c>
      <c r="AH282" s="192">
        <v>14.0936579591298</v>
      </c>
      <c r="AI282" s="192">
        <v>6.2735069737957332</v>
      </c>
      <c r="AJ282" s="192">
        <v>5.894926313421081</v>
      </c>
      <c r="AK282" s="192">
        <v>1.6101289662144893</v>
      </c>
      <c r="AL282" s="192">
        <v>4.5459429962855182</v>
      </c>
      <c r="AM282" s="192">
        <v>11.902943131677588</v>
      </c>
      <c r="AN282" s="192">
        <v>12.100286837352598</v>
      </c>
      <c r="AO282" s="192">
        <v>12.830388066063378</v>
      </c>
      <c r="AP282" s="192">
        <v>8.8166788474857611</v>
      </c>
      <c r="AQ282" s="192">
        <v>9.0121124078537349</v>
      </c>
      <c r="AR282" s="192">
        <v>7.9890068233511329</v>
      </c>
      <c r="AS282" s="192">
        <v>3.6996648600005955</v>
      </c>
      <c r="AT282" s="192">
        <v>6.0798505067692474</v>
      </c>
      <c r="AU282" s="192">
        <v>4.4966019696341561</v>
      </c>
      <c r="AV282" s="192">
        <v>5.5287406757347668</v>
      </c>
      <c r="AW282" s="192">
        <v>10.10257605770704</v>
      </c>
      <c r="AX282" s="192">
        <v>8.0851231754549815</v>
      </c>
      <c r="AY282" s="192">
        <v>7.7842938500663337</v>
      </c>
      <c r="AZ282" s="192">
        <v>5.8378378378379381</v>
      </c>
      <c r="BA282" s="192">
        <v>-5.5224807329461783</v>
      </c>
      <c r="BB282" s="192">
        <v>-4.073747786943656</v>
      </c>
      <c r="BC282" s="192">
        <v>-4.1091339487197871</v>
      </c>
      <c r="BD282" s="192">
        <v>-3.975799481417468</v>
      </c>
      <c r="BE282" s="192">
        <v>-4.0180409340995453</v>
      </c>
      <c r="BF282" s="192">
        <v>-5.4319759515432793</v>
      </c>
      <c r="BG282" s="192">
        <v>-2.9605923496014697</v>
      </c>
      <c r="BH282" s="192">
        <v>-1.9801980198020601</v>
      </c>
      <c r="BI282" s="192">
        <v>2.059358956151371</v>
      </c>
      <c r="BJ282" s="192">
        <v>1.3667275892708943</v>
      </c>
      <c r="BK282" s="192">
        <v>-1.6302399217980224</v>
      </c>
      <c r="BL282" s="192">
        <v>-2.5711662075298563</v>
      </c>
      <c r="BM282" s="192">
        <v>-23.29416599604366</v>
      </c>
      <c r="BN282" s="192">
        <v>-33.415044854017822</v>
      </c>
      <c r="BO282" s="192">
        <v>-32.876180777203984</v>
      </c>
      <c r="BP282" s="192">
        <v>-31.642532773541291</v>
      </c>
      <c r="BQ282" s="192">
        <v>-6.7341158514329038</v>
      </c>
      <c r="BR282" s="192">
        <v>7.5337299674757929</v>
      </c>
      <c r="BS282" s="192">
        <v>7.0401373564860705</v>
      </c>
      <c r="BT282" s="192">
        <v>8.3228879418402215</v>
      </c>
      <c r="BU282" s="192">
        <v>9.1635001621107364</v>
      </c>
      <c r="BV282" s="192">
        <v>10.3786304997966</v>
      </c>
      <c r="BW282" s="192">
        <v>12.342145458982884</v>
      </c>
      <c r="BX282" s="192">
        <v>9.6736866466095961</v>
      </c>
      <c r="BY282" s="192">
        <v>2.8715442292742921</v>
      </c>
      <c r="BZ282" s="192">
        <v>2.8133275642167916</v>
      </c>
      <c r="CA282" s="192">
        <v>0.57843713563778465</v>
      </c>
      <c r="CB282" s="192">
        <v>0.45368221143699827</v>
      </c>
      <c r="CC282" s="192">
        <v>-0.90019594149279669</v>
      </c>
      <c r="CD282" s="192">
        <v>-1.4195337951762781</v>
      </c>
      <c r="CE282" s="192">
        <v>-1.1092309099459925</v>
      </c>
      <c r="CF282" s="192">
        <v>-1.6699926478311085</v>
      </c>
      <c r="CG282" s="192">
        <v>-3.372371810852357</v>
      </c>
      <c r="CH282" s="192">
        <v>-3.561184159364629</v>
      </c>
      <c r="CI282" s="192">
        <v>-3.3545159152552486</v>
      </c>
      <c r="CJ282" s="193">
        <v>-3.1688039150668601</v>
      </c>
    </row>
    <row r="283" spans="1:88" ht="28">
      <c r="A283" s="37"/>
      <c r="B283" s="182"/>
      <c r="C283" s="38" t="s">
        <v>88</v>
      </c>
      <c r="D283" s="185" t="s">
        <v>209</v>
      </c>
      <c r="E283" s="70"/>
      <c r="F283" s="70"/>
      <c r="G283" s="70"/>
      <c r="H283" s="70"/>
      <c r="I283" s="67">
        <v>8.8624080035725825</v>
      </c>
      <c r="J283" s="67">
        <v>8.7806697792909461</v>
      </c>
      <c r="K283" s="67">
        <v>11.018582269447251</v>
      </c>
      <c r="L283" s="67">
        <v>12.135704687071708</v>
      </c>
      <c r="M283" s="67">
        <v>4.5494663215686018</v>
      </c>
      <c r="N283" s="67">
        <v>6.7601499742291793</v>
      </c>
      <c r="O283" s="67">
        <v>3.4193116723997008</v>
      </c>
      <c r="P283" s="67">
        <v>1.5860322537648983</v>
      </c>
      <c r="Q283" s="67">
        <v>5.1460051073673867</v>
      </c>
      <c r="R283" s="67">
        <v>11.363773125717174</v>
      </c>
      <c r="S283" s="67">
        <v>16.210372474305387</v>
      </c>
      <c r="T283" s="67">
        <v>13.29047494096065</v>
      </c>
      <c r="U283" s="67">
        <v>-3.2851933175826957</v>
      </c>
      <c r="V283" s="67">
        <v>-0.35161981606658799</v>
      </c>
      <c r="W283" s="67">
        <v>-2.6940663151909234</v>
      </c>
      <c r="X283" s="67">
        <v>-0.81065431383913733</v>
      </c>
      <c r="Y283" s="67">
        <v>4.8189077824177105</v>
      </c>
      <c r="Z283" s="67">
        <v>-3.1493698079215164</v>
      </c>
      <c r="AA283" s="67">
        <v>-3.0014379089292333</v>
      </c>
      <c r="AB283" s="67">
        <v>-0.26853473438411868</v>
      </c>
      <c r="AC283" s="67">
        <v>1.2729506581986527</v>
      </c>
      <c r="AD283" s="67">
        <v>3.4160991321908796</v>
      </c>
      <c r="AE283" s="67">
        <v>5.4308471854212002</v>
      </c>
      <c r="AF283" s="67">
        <v>4.0622804963708745</v>
      </c>
      <c r="AG283" s="67">
        <v>14.824671840813266</v>
      </c>
      <c r="AH283" s="67">
        <v>14.0936579591298</v>
      </c>
      <c r="AI283" s="67">
        <v>6.2735069737957332</v>
      </c>
      <c r="AJ283" s="67">
        <v>5.894926313421081</v>
      </c>
      <c r="AK283" s="67">
        <v>1.6101289662144893</v>
      </c>
      <c r="AL283" s="67">
        <v>4.5459429962855182</v>
      </c>
      <c r="AM283" s="67">
        <v>11.902943131677588</v>
      </c>
      <c r="AN283" s="67">
        <v>12.100286837352598</v>
      </c>
      <c r="AO283" s="67">
        <v>12.830388066063378</v>
      </c>
      <c r="AP283" s="67">
        <v>8.8166788474857611</v>
      </c>
      <c r="AQ283" s="67">
        <v>9.0121124078537349</v>
      </c>
      <c r="AR283" s="67">
        <v>7.9890068233511329</v>
      </c>
      <c r="AS283" s="67">
        <v>3.6996648600005955</v>
      </c>
      <c r="AT283" s="67">
        <v>6.0798505067692474</v>
      </c>
      <c r="AU283" s="67">
        <v>4.4966019696341561</v>
      </c>
      <c r="AV283" s="67">
        <v>5.5287406757347668</v>
      </c>
      <c r="AW283" s="67">
        <v>10.10257605770704</v>
      </c>
      <c r="AX283" s="67">
        <v>8.0851231754549815</v>
      </c>
      <c r="AY283" s="67">
        <v>7.7842938500663337</v>
      </c>
      <c r="AZ283" s="67">
        <v>5.8378378378379381</v>
      </c>
      <c r="BA283" s="67">
        <v>-5.5224807329461783</v>
      </c>
      <c r="BB283" s="67">
        <v>-4.073747786943656</v>
      </c>
      <c r="BC283" s="67">
        <v>-4.1091339487197871</v>
      </c>
      <c r="BD283" s="67">
        <v>-3.975799481417468</v>
      </c>
      <c r="BE283" s="67">
        <v>-4.0180409340995453</v>
      </c>
      <c r="BF283" s="67">
        <v>-5.4319759515432793</v>
      </c>
      <c r="BG283" s="67">
        <v>-2.9605923496014697</v>
      </c>
      <c r="BH283" s="67">
        <v>-1.9801980198020601</v>
      </c>
      <c r="BI283" s="67">
        <v>2.059358956151371</v>
      </c>
      <c r="BJ283" s="67">
        <v>1.3667275892708943</v>
      </c>
      <c r="BK283" s="67">
        <v>-1.6302399217980224</v>
      </c>
      <c r="BL283" s="67">
        <v>-2.5711662075298563</v>
      </c>
      <c r="BM283" s="67">
        <v>-23.29416599604366</v>
      </c>
      <c r="BN283" s="67">
        <v>-33.415044854017822</v>
      </c>
      <c r="BO283" s="67">
        <v>-32.876180777203984</v>
      </c>
      <c r="BP283" s="67">
        <v>-31.642532773541291</v>
      </c>
      <c r="BQ283" s="67">
        <v>-6.7341158514329038</v>
      </c>
      <c r="BR283" s="67">
        <v>7.5337299674757929</v>
      </c>
      <c r="BS283" s="67">
        <v>7.0401373564860705</v>
      </c>
      <c r="BT283" s="67">
        <v>8.3228879418402215</v>
      </c>
      <c r="BU283" s="67">
        <v>9.1635001621107364</v>
      </c>
      <c r="BV283" s="67">
        <v>10.3786304997966</v>
      </c>
      <c r="BW283" s="67">
        <v>12.342145458982884</v>
      </c>
      <c r="BX283" s="67">
        <v>9.6736866466095961</v>
      </c>
      <c r="BY283" s="67">
        <v>2.8715442292742921</v>
      </c>
      <c r="BZ283" s="67">
        <v>2.8133275642167916</v>
      </c>
      <c r="CA283" s="67">
        <v>0.57843713563778465</v>
      </c>
      <c r="CB283" s="67">
        <v>0.45368221143699827</v>
      </c>
      <c r="CC283" s="67">
        <v>-0.90019594149279669</v>
      </c>
      <c r="CD283" s="67">
        <v>-1.4195337951762781</v>
      </c>
      <c r="CE283" s="67">
        <v>-1.1092309099459925</v>
      </c>
      <c r="CF283" s="67">
        <v>-1.6699926478311085</v>
      </c>
      <c r="CG283" s="67">
        <v>-3.372371810852357</v>
      </c>
      <c r="CH283" s="67">
        <v>-3.561184159364629</v>
      </c>
      <c r="CI283" s="67">
        <v>-3.3545159152552486</v>
      </c>
      <c r="CJ283" s="68">
        <v>-3.1688039150668601</v>
      </c>
    </row>
    <row r="284" spans="1:88" ht="28">
      <c r="A284" s="37"/>
      <c r="B284" s="182" t="s">
        <v>112</v>
      </c>
      <c r="C284" s="38"/>
      <c r="D284" s="183" t="s">
        <v>131</v>
      </c>
      <c r="E284" s="70"/>
      <c r="F284" s="70"/>
      <c r="G284" s="70"/>
      <c r="H284" s="70"/>
      <c r="I284" s="192">
        <v>5.6433910313749607</v>
      </c>
      <c r="J284" s="192">
        <v>5.9513580055633071</v>
      </c>
      <c r="K284" s="192">
        <v>7.3583056492115588</v>
      </c>
      <c r="L284" s="192">
        <v>8.0047202492490754</v>
      </c>
      <c r="M284" s="192">
        <v>10.633397768967455</v>
      </c>
      <c r="N284" s="192">
        <v>9.0450301354496361</v>
      </c>
      <c r="O284" s="192">
        <v>8.3719000195009841</v>
      </c>
      <c r="P284" s="192">
        <v>8.515432941819185</v>
      </c>
      <c r="Q284" s="192">
        <v>5.9226217214967392</v>
      </c>
      <c r="R284" s="192">
        <v>5.5659052788882661</v>
      </c>
      <c r="S284" s="192">
        <v>4.3673731814915442</v>
      </c>
      <c r="T284" s="192">
        <v>2.8821345415641844</v>
      </c>
      <c r="U284" s="192">
        <v>-2.4291504522346798</v>
      </c>
      <c r="V284" s="192">
        <v>-2.3153329093529749</v>
      </c>
      <c r="W284" s="192">
        <v>-1.7586693171070635</v>
      </c>
      <c r="X284" s="192">
        <v>-0.90117642261483866</v>
      </c>
      <c r="Y284" s="192">
        <v>3.5734267309603496</v>
      </c>
      <c r="Z284" s="192">
        <v>4.0431618513280654</v>
      </c>
      <c r="AA284" s="192">
        <v>4.5345200901845857</v>
      </c>
      <c r="AB284" s="192">
        <v>5.2792922538835541</v>
      </c>
      <c r="AC284" s="192">
        <v>8.2096192554134575</v>
      </c>
      <c r="AD284" s="192">
        <v>8.6653408400381835</v>
      </c>
      <c r="AE284" s="192">
        <v>8.6682338222431525</v>
      </c>
      <c r="AF284" s="192">
        <v>8.002579586093475</v>
      </c>
      <c r="AG284" s="192">
        <v>5.2174195036852353</v>
      </c>
      <c r="AH284" s="192">
        <v>4.7214250784785747</v>
      </c>
      <c r="AI284" s="192">
        <v>4.2383686584176274</v>
      </c>
      <c r="AJ284" s="192">
        <v>3.9282741649476947</v>
      </c>
      <c r="AK284" s="192">
        <v>3.6240242682900288</v>
      </c>
      <c r="AL284" s="192">
        <v>4.1021508866239316</v>
      </c>
      <c r="AM284" s="192">
        <v>4.3262925331638087</v>
      </c>
      <c r="AN284" s="192">
        <v>4.6886153524731355</v>
      </c>
      <c r="AO284" s="192">
        <v>5.3093002914287553</v>
      </c>
      <c r="AP284" s="192">
        <v>5.1143004706146797</v>
      </c>
      <c r="AQ284" s="192">
        <v>4.9626745139544255</v>
      </c>
      <c r="AR284" s="192">
        <v>4.9792117079660727</v>
      </c>
      <c r="AS284" s="192">
        <v>3.4382388436274454</v>
      </c>
      <c r="AT284" s="192">
        <v>2.7805135904286971</v>
      </c>
      <c r="AU284" s="192">
        <v>2.8448753914998406</v>
      </c>
      <c r="AV284" s="192">
        <v>2.7596476775869689</v>
      </c>
      <c r="AW284" s="192">
        <v>2.8752759776621701</v>
      </c>
      <c r="AX284" s="192">
        <v>3.3021041849852679</v>
      </c>
      <c r="AY284" s="192">
        <v>3.1274708908954238</v>
      </c>
      <c r="AZ284" s="192">
        <v>3.6166867079827654</v>
      </c>
      <c r="BA284" s="192">
        <v>1.8374541871673244</v>
      </c>
      <c r="BB284" s="192">
        <v>1.8603008078508196</v>
      </c>
      <c r="BC284" s="192">
        <v>2.2127572889053368</v>
      </c>
      <c r="BD284" s="192">
        <v>1.6053680890314439</v>
      </c>
      <c r="BE284" s="192">
        <v>3.7272898357666833</v>
      </c>
      <c r="BF284" s="192">
        <v>3.4063472265274441</v>
      </c>
      <c r="BG284" s="192">
        <v>2.9246994512794231</v>
      </c>
      <c r="BH284" s="192">
        <v>2.7968546367751088</v>
      </c>
      <c r="BI284" s="192">
        <v>3.0265315607201728</v>
      </c>
      <c r="BJ284" s="192">
        <v>3.5868054502981011</v>
      </c>
      <c r="BK284" s="192">
        <v>4.0657822867134144</v>
      </c>
      <c r="BL284" s="192">
        <v>4.0384040113387414</v>
      </c>
      <c r="BM284" s="192">
        <v>4.0712712023505162</v>
      </c>
      <c r="BN284" s="192">
        <v>-6.6557685360501608</v>
      </c>
      <c r="BO284" s="192">
        <v>-5.8741288334049386</v>
      </c>
      <c r="BP284" s="192">
        <v>-3.6995454296510246</v>
      </c>
      <c r="BQ284" s="192">
        <v>5.7383569252968982</v>
      </c>
      <c r="BR284" s="192">
        <v>14.18155139680502</v>
      </c>
      <c r="BS284" s="192">
        <v>15.905777103576327</v>
      </c>
      <c r="BT284" s="192">
        <v>15.44914266215487</v>
      </c>
      <c r="BU284" s="192">
        <v>10.086239537263125</v>
      </c>
      <c r="BV284" s="192">
        <v>13.035756955717062</v>
      </c>
      <c r="BW284" s="192">
        <v>9.6798839260098504</v>
      </c>
      <c r="BX284" s="192">
        <v>6.7758620689656368</v>
      </c>
      <c r="BY284" s="192">
        <v>-3.773690731189177</v>
      </c>
      <c r="BZ284" s="192">
        <v>-5.1147677032970194</v>
      </c>
      <c r="CA284" s="192">
        <v>-5.2364636504060371</v>
      </c>
      <c r="CB284" s="192">
        <v>-5.0748540979448933</v>
      </c>
      <c r="CC284" s="192">
        <v>-2.4092222797687128</v>
      </c>
      <c r="CD284" s="192">
        <v>-1.2869239296369841</v>
      </c>
      <c r="CE284" s="192">
        <v>-0.64344922637566526</v>
      </c>
      <c r="CF284" s="192">
        <v>0.57349760637663394</v>
      </c>
      <c r="CG284" s="192">
        <v>6.0373488211977815</v>
      </c>
      <c r="CH284" s="192">
        <v>7.2645090118029714</v>
      </c>
      <c r="CI284" s="192">
        <v>7.697651565152114</v>
      </c>
      <c r="CJ284" s="193">
        <v>7.4821596110370479</v>
      </c>
    </row>
    <row r="285" spans="1:88" ht="42">
      <c r="A285" s="37"/>
      <c r="B285" s="182"/>
      <c r="C285" s="38" t="s">
        <v>90</v>
      </c>
      <c r="D285" s="185" t="s">
        <v>91</v>
      </c>
      <c r="E285" s="70"/>
      <c r="F285" s="70"/>
      <c r="G285" s="70"/>
      <c r="H285" s="70"/>
      <c r="I285" s="67">
        <v>5.693266404797015</v>
      </c>
      <c r="J285" s="67">
        <v>6.0880818998709572</v>
      </c>
      <c r="K285" s="67">
        <v>7.5450205453335428</v>
      </c>
      <c r="L285" s="67">
        <v>8.2119599307264082</v>
      </c>
      <c r="M285" s="67">
        <v>10.960041540911973</v>
      </c>
      <c r="N285" s="67">
        <v>9.3150167575410734</v>
      </c>
      <c r="O285" s="67">
        <v>8.6453342130705835</v>
      </c>
      <c r="P285" s="67">
        <v>8.8098686510516728</v>
      </c>
      <c r="Q285" s="67">
        <v>6.3254514948131231</v>
      </c>
      <c r="R285" s="67">
        <v>5.9182103058215603</v>
      </c>
      <c r="S285" s="67">
        <v>4.5770274648082108</v>
      </c>
      <c r="T285" s="67">
        <v>2.9535961812089653</v>
      </c>
      <c r="U285" s="67">
        <v>-2.9538669745940922</v>
      </c>
      <c r="V285" s="67">
        <v>-2.812527008880636</v>
      </c>
      <c r="W285" s="67">
        <v>-2.1882762167498129</v>
      </c>
      <c r="X285" s="67">
        <v>-1.2416129823231756</v>
      </c>
      <c r="Y285" s="67">
        <v>3.5405999130220067</v>
      </c>
      <c r="Z285" s="67">
        <v>3.948420455149602</v>
      </c>
      <c r="AA285" s="67">
        <v>4.5051685893045033</v>
      </c>
      <c r="AB285" s="67">
        <v>5.3539183820871585</v>
      </c>
      <c r="AC285" s="67">
        <v>8.7258599174776492</v>
      </c>
      <c r="AD285" s="67">
        <v>9.2814291555915389</v>
      </c>
      <c r="AE285" s="67">
        <v>9.2626359393414646</v>
      </c>
      <c r="AF285" s="67">
        <v>8.4947296255034672</v>
      </c>
      <c r="AG285" s="67">
        <v>5.20411924902821</v>
      </c>
      <c r="AH285" s="67">
        <v>4.746749935749591</v>
      </c>
      <c r="AI285" s="67">
        <v>4.2178447471387983</v>
      </c>
      <c r="AJ285" s="67">
        <v>3.886179182875324</v>
      </c>
      <c r="AK285" s="67">
        <v>3.7647960937501779</v>
      </c>
      <c r="AL285" s="67">
        <v>4.0077653496505974</v>
      </c>
      <c r="AM285" s="67">
        <v>4.2057054407563328</v>
      </c>
      <c r="AN285" s="67">
        <v>4.5904693113347577</v>
      </c>
      <c r="AO285" s="67">
        <v>4.9113184937612289</v>
      </c>
      <c r="AP285" s="67">
        <v>4.8435373527945842</v>
      </c>
      <c r="AQ285" s="67">
        <v>4.7090106394689855</v>
      </c>
      <c r="AR285" s="67">
        <v>4.856062808956267</v>
      </c>
      <c r="AS285" s="67">
        <v>3.5882872819720433</v>
      </c>
      <c r="AT285" s="67">
        <v>3.0044290815989285</v>
      </c>
      <c r="AU285" s="67">
        <v>3.0648059695458585</v>
      </c>
      <c r="AV285" s="67">
        <v>2.9516777592897085</v>
      </c>
      <c r="AW285" s="67">
        <v>3.0319709629029319</v>
      </c>
      <c r="AX285" s="67">
        <v>3.4102041671718837</v>
      </c>
      <c r="AY285" s="67">
        <v>3.2745045158291077</v>
      </c>
      <c r="AZ285" s="67">
        <v>3.7677401976464324</v>
      </c>
      <c r="BA285" s="67">
        <v>1.830164250117619</v>
      </c>
      <c r="BB285" s="67">
        <v>1.8927331981586093</v>
      </c>
      <c r="BC285" s="67">
        <v>2.2576027441814261</v>
      </c>
      <c r="BD285" s="67">
        <v>1.5931988902771081</v>
      </c>
      <c r="BE285" s="67">
        <v>3.9592231163065463</v>
      </c>
      <c r="BF285" s="67">
        <v>3.5238090524087653</v>
      </c>
      <c r="BG285" s="67">
        <v>3.0611889169185957</v>
      </c>
      <c r="BH285" s="67">
        <v>2.9559718296363542</v>
      </c>
      <c r="BI285" s="67">
        <v>3.2066398651728605</v>
      </c>
      <c r="BJ285" s="67">
        <v>3.6120260603312886</v>
      </c>
      <c r="BK285" s="67">
        <v>4.1307119693313439</v>
      </c>
      <c r="BL285" s="67">
        <v>4.1197456181169656</v>
      </c>
      <c r="BM285" s="67">
        <v>4.2319935419927504</v>
      </c>
      <c r="BN285" s="67">
        <v>-5.2581098845092527</v>
      </c>
      <c r="BO285" s="67">
        <v>-4.698199804438346</v>
      </c>
      <c r="BP285" s="67">
        <v>-2.7664392336799466</v>
      </c>
      <c r="BQ285" s="67">
        <v>6.3200522913790564</v>
      </c>
      <c r="BR285" s="67">
        <v>14.144525987178753</v>
      </c>
      <c r="BS285" s="67">
        <v>15.838733575904314</v>
      </c>
      <c r="BT285" s="67">
        <v>15.442246702109898</v>
      </c>
      <c r="BU285" s="67">
        <v>10.077613562801432</v>
      </c>
      <c r="BV285" s="67">
        <v>12.690004376902863</v>
      </c>
      <c r="BW285" s="67">
        <v>9.3564115639949819</v>
      </c>
      <c r="BX285" s="67">
        <v>6.4819238732280837</v>
      </c>
      <c r="BY285" s="67">
        <v>-4.1627347221173636</v>
      </c>
      <c r="BZ285" s="67">
        <v>-5.6724220869646444</v>
      </c>
      <c r="CA285" s="67">
        <v>-5.6624088870029397</v>
      </c>
      <c r="CB285" s="67">
        <v>-5.4442117858211247</v>
      </c>
      <c r="CC285" s="67">
        <v>-2.4489630614953199</v>
      </c>
      <c r="CD285" s="67">
        <v>-1.3578376621973121</v>
      </c>
      <c r="CE285" s="67">
        <v>-0.61095655739843835</v>
      </c>
      <c r="CF285" s="67">
        <v>0.66961931878111614</v>
      </c>
      <c r="CG285" s="67">
        <v>6.1710024880840848</v>
      </c>
      <c r="CH285" s="67">
        <v>7.5266048347606898</v>
      </c>
      <c r="CI285" s="67">
        <v>7.87866145929992</v>
      </c>
      <c r="CJ285" s="68">
        <v>7.6810338220608259</v>
      </c>
    </row>
    <row r="286" spans="1:88">
      <c r="A286" s="42"/>
      <c r="B286" s="182"/>
      <c r="C286" s="38" t="s">
        <v>92</v>
      </c>
      <c r="D286" s="185" t="s">
        <v>93</v>
      </c>
      <c r="E286" s="71"/>
      <c r="F286" s="71"/>
      <c r="G286" s="71"/>
      <c r="H286" s="71"/>
      <c r="I286" s="67">
        <v>4.9750095677714228</v>
      </c>
      <c r="J286" s="67">
        <v>4.5202653631926353</v>
      </c>
      <c r="K286" s="67">
        <v>5.2754552627558411</v>
      </c>
      <c r="L286" s="67">
        <v>5.5374592700062237</v>
      </c>
      <c r="M286" s="67">
        <v>6.9656937033223016</v>
      </c>
      <c r="N286" s="67">
        <v>6.3532335479045514</v>
      </c>
      <c r="O286" s="67">
        <v>5.4953996194511774</v>
      </c>
      <c r="P286" s="67">
        <v>4.9639917695470501</v>
      </c>
      <c r="Q286" s="67">
        <v>0.83897647073828807</v>
      </c>
      <c r="R286" s="67">
        <v>1.2467674233051866</v>
      </c>
      <c r="S286" s="67">
        <v>1.5966997945026122</v>
      </c>
      <c r="T286" s="67">
        <v>2.0093114432737167</v>
      </c>
      <c r="U286" s="67">
        <v>3.8806633177350278</v>
      </c>
      <c r="V286" s="67">
        <v>3.455672833428892</v>
      </c>
      <c r="W286" s="67">
        <v>3.3924922354452178</v>
      </c>
      <c r="X286" s="67">
        <v>3.2428537112659086</v>
      </c>
      <c r="Y286" s="67">
        <v>4.320459031146882</v>
      </c>
      <c r="Z286" s="67">
        <v>4.6398127059951833</v>
      </c>
      <c r="AA286" s="67">
        <v>4.6159642118192892</v>
      </c>
      <c r="AB286" s="67">
        <v>4.4671940437413014</v>
      </c>
      <c r="AC286" s="67">
        <v>2.8257624490318705</v>
      </c>
      <c r="AD286" s="67">
        <v>2.818174501831038</v>
      </c>
      <c r="AE286" s="67">
        <v>2.8245179965286127</v>
      </c>
      <c r="AF286" s="67">
        <v>3.0289532293986667</v>
      </c>
      <c r="AG286" s="67">
        <v>5.5870404639996707</v>
      </c>
      <c r="AH286" s="67">
        <v>4.9120937804812286</v>
      </c>
      <c r="AI286" s="67">
        <v>4.5941366334888869</v>
      </c>
      <c r="AJ286" s="67">
        <v>4.3882403804582566</v>
      </c>
      <c r="AK286" s="67">
        <v>1.8057946921236692</v>
      </c>
      <c r="AL286" s="67">
        <v>4.0045679017358964</v>
      </c>
      <c r="AM286" s="67">
        <v>4.7638515728586839</v>
      </c>
      <c r="AN286" s="67">
        <v>5.6740525988817581</v>
      </c>
      <c r="AO286" s="67">
        <v>9.3911238056589355</v>
      </c>
      <c r="AP286" s="67">
        <v>7.9908067092076038</v>
      </c>
      <c r="AQ286" s="67">
        <v>7.478786623772109</v>
      </c>
      <c r="AR286" s="67">
        <v>6.212032137958289</v>
      </c>
      <c r="AS286" s="67">
        <v>1.6652191429003267</v>
      </c>
      <c r="AT286" s="67">
        <v>0.66927425563092413</v>
      </c>
      <c r="AU286" s="67">
        <v>0.75775359767051498</v>
      </c>
      <c r="AV286" s="67">
        <v>0.86715867158655158</v>
      </c>
      <c r="AW286" s="67">
        <v>1.4866102422633531</v>
      </c>
      <c r="AX286" s="67">
        <v>2.2806548554368078</v>
      </c>
      <c r="AY286" s="67">
        <v>1.7949753982929479</v>
      </c>
      <c r="AZ286" s="67">
        <v>1.9754892994327662</v>
      </c>
      <c r="BA286" s="67">
        <v>1.6501660604671997</v>
      </c>
      <c r="BB286" s="67">
        <v>1.9988200849471127</v>
      </c>
      <c r="BC286" s="67">
        <v>2.1312418546334868</v>
      </c>
      <c r="BD286" s="67">
        <v>1.7578475336326562</v>
      </c>
      <c r="BE286" s="67">
        <v>1.2438610693893111</v>
      </c>
      <c r="BF286" s="67">
        <v>1.919191090649889</v>
      </c>
      <c r="BG286" s="67">
        <v>1.3383752371064048</v>
      </c>
      <c r="BH286" s="67">
        <v>1.004759386567784</v>
      </c>
      <c r="BI286" s="67">
        <v>1.4977083977158969</v>
      </c>
      <c r="BJ286" s="67">
        <v>3.3933582487183429</v>
      </c>
      <c r="BK286" s="67">
        <v>3.3174171819146494</v>
      </c>
      <c r="BL286" s="67">
        <v>3.1413612565446698</v>
      </c>
      <c r="BM286" s="67">
        <v>1.9225797858641016</v>
      </c>
      <c r="BN286" s="67">
        <v>-21.475504919313991</v>
      </c>
      <c r="BO286" s="67">
        <v>-19.10516867399123</v>
      </c>
      <c r="BP286" s="67">
        <v>-14.703891708967902</v>
      </c>
      <c r="BQ286" s="67">
        <v>-1.090231096209763</v>
      </c>
      <c r="BR286" s="67">
        <v>13.781624744856359</v>
      </c>
      <c r="BS286" s="67">
        <v>16.570335606473847</v>
      </c>
      <c r="BT286" s="67">
        <v>15.532632414203817</v>
      </c>
      <c r="BU286" s="67">
        <v>11.050749529203884</v>
      </c>
      <c r="BV286" s="67">
        <v>17.475697157648966</v>
      </c>
      <c r="BW286" s="67">
        <v>14.20899745102318</v>
      </c>
      <c r="BX286" s="67">
        <v>10.971840659340288</v>
      </c>
      <c r="BY286" s="67">
        <v>1.7475855892871408</v>
      </c>
      <c r="BZ286" s="67">
        <v>3.08515451935871</v>
      </c>
      <c r="CA286" s="67">
        <v>1.0160026697810167</v>
      </c>
      <c r="CB286" s="67">
        <v>0.35587188612097975</v>
      </c>
      <c r="CC286" s="67">
        <v>-1.869723136434601</v>
      </c>
      <c r="CD286" s="67">
        <v>-0.19969452902431328</v>
      </c>
      <c r="CE286" s="67">
        <v>-0.93022579043231701</v>
      </c>
      <c r="CF286" s="67">
        <v>-0.7708911501694331</v>
      </c>
      <c r="CG286" s="67">
        <v>3.0559431865412705</v>
      </c>
      <c r="CH286" s="67">
        <v>3.4380414059414761</v>
      </c>
      <c r="CI286" s="67">
        <v>5.031811425302962</v>
      </c>
      <c r="CJ286" s="68">
        <v>4.8919800949364287</v>
      </c>
    </row>
    <row r="287" spans="1:88">
      <c r="A287" s="41"/>
      <c r="B287" s="47" t="s">
        <v>113</v>
      </c>
      <c r="C287" s="38"/>
      <c r="D287" s="183" t="s">
        <v>122</v>
      </c>
      <c r="E287" s="66"/>
      <c r="F287" s="66"/>
      <c r="G287" s="66"/>
      <c r="H287" s="66"/>
      <c r="I287" s="192">
        <v>6.0174600765269304</v>
      </c>
      <c r="J287" s="192">
        <v>5.2273327622159798</v>
      </c>
      <c r="K287" s="192">
        <v>6.0722762600371709</v>
      </c>
      <c r="L287" s="192">
        <v>6.7089176337190395</v>
      </c>
      <c r="M287" s="192">
        <v>6.6727533258152931</v>
      </c>
      <c r="N287" s="192">
        <v>7.6775102011775687</v>
      </c>
      <c r="O287" s="192">
        <v>7.1875416885866201</v>
      </c>
      <c r="P287" s="192">
        <v>7.2395009664382428</v>
      </c>
      <c r="Q287" s="192">
        <v>3.025761619705321</v>
      </c>
      <c r="R287" s="192">
        <v>2.9122404469219987</v>
      </c>
      <c r="S287" s="192">
        <v>2.8762775640761618</v>
      </c>
      <c r="T287" s="192">
        <v>2.6446010158938549</v>
      </c>
      <c r="U287" s="192">
        <v>-4.0073456995258994E-2</v>
      </c>
      <c r="V287" s="192">
        <v>-1.303983738150734</v>
      </c>
      <c r="W287" s="192">
        <v>-1.2973077159567481</v>
      </c>
      <c r="X287" s="192">
        <v>-0.78858310452713454</v>
      </c>
      <c r="Y287" s="192">
        <v>5.0321637173203584</v>
      </c>
      <c r="Z287" s="192">
        <v>5.8808824210427844</v>
      </c>
      <c r="AA287" s="192">
        <v>5.7445294334272035</v>
      </c>
      <c r="AB287" s="192">
        <v>5.663716814159244</v>
      </c>
      <c r="AC287" s="192">
        <v>5.6246062439057027</v>
      </c>
      <c r="AD287" s="192">
        <v>6.3792557028628636</v>
      </c>
      <c r="AE287" s="192">
        <v>7.2274472190325838</v>
      </c>
      <c r="AF287" s="192">
        <v>7.0382214100806522</v>
      </c>
      <c r="AG287" s="192">
        <v>5.5308208711786904</v>
      </c>
      <c r="AH287" s="192">
        <v>4.6476566171548086</v>
      </c>
      <c r="AI287" s="192">
        <v>3.8577723892396136</v>
      </c>
      <c r="AJ287" s="192">
        <v>3.650486541854022</v>
      </c>
      <c r="AK287" s="192">
        <v>1.7832998755958442</v>
      </c>
      <c r="AL287" s="192">
        <v>3.3657527061697294</v>
      </c>
      <c r="AM287" s="192">
        <v>3.2835763614701392</v>
      </c>
      <c r="AN287" s="192">
        <v>3.5795657305993274</v>
      </c>
      <c r="AO287" s="192">
        <v>4.672151460053982</v>
      </c>
      <c r="AP287" s="192">
        <v>3.8112384234200647</v>
      </c>
      <c r="AQ287" s="192">
        <v>4.5069975236269499</v>
      </c>
      <c r="AR287" s="192">
        <v>4.0945591392148657</v>
      </c>
      <c r="AS287" s="192">
        <v>4.8757933642670821</v>
      </c>
      <c r="AT287" s="192">
        <v>4.1074643871490224</v>
      </c>
      <c r="AU287" s="192">
        <v>3.487388234525767</v>
      </c>
      <c r="AV287" s="192">
        <v>3.6279851316261897</v>
      </c>
      <c r="AW287" s="192">
        <v>0.5688775587339876</v>
      </c>
      <c r="AX287" s="192">
        <v>0.27765239824522325</v>
      </c>
      <c r="AY287" s="192">
        <v>5.4579893990336359E-2</v>
      </c>
      <c r="AZ287" s="192">
        <v>0.21128663734859288</v>
      </c>
      <c r="BA287" s="192">
        <v>2.1171783942073716</v>
      </c>
      <c r="BB287" s="192">
        <v>2.4156803583198752</v>
      </c>
      <c r="BC287" s="192">
        <v>2.8584885536617577</v>
      </c>
      <c r="BD287" s="192">
        <v>2.0397656230844063</v>
      </c>
      <c r="BE287" s="192">
        <v>1.8195397536347571</v>
      </c>
      <c r="BF287" s="192">
        <v>2.3869618329588747</v>
      </c>
      <c r="BG287" s="192">
        <v>1.8304083686669088</v>
      </c>
      <c r="BH287" s="192">
        <v>2.4651017515196543</v>
      </c>
      <c r="BI287" s="192">
        <v>3.4375681756155103</v>
      </c>
      <c r="BJ287" s="192">
        <v>3.3393893091348019</v>
      </c>
      <c r="BK287" s="192">
        <v>4.1533861230723232</v>
      </c>
      <c r="BL287" s="192">
        <v>3.470349614275321</v>
      </c>
      <c r="BM287" s="192">
        <v>-2.7721619543002163</v>
      </c>
      <c r="BN287" s="192">
        <v>-20.025832936022653</v>
      </c>
      <c r="BO287" s="192">
        <v>-23.502470493920583</v>
      </c>
      <c r="BP287" s="192">
        <v>-22.299272554218575</v>
      </c>
      <c r="BQ287" s="192">
        <v>-9.870505592849085</v>
      </c>
      <c r="BR287" s="192">
        <v>6.9820516300213029</v>
      </c>
      <c r="BS287" s="192">
        <v>15.776396664087372</v>
      </c>
      <c r="BT287" s="192">
        <v>18.569720302155403</v>
      </c>
      <c r="BU287" s="192">
        <v>21.585414910411032</v>
      </c>
      <c r="BV287" s="192">
        <v>25.787516636581614</v>
      </c>
      <c r="BW287" s="192">
        <v>22.320869626261313</v>
      </c>
      <c r="BX287" s="192">
        <v>18.246666994637707</v>
      </c>
      <c r="BY287" s="192">
        <v>5.032555681404304</v>
      </c>
      <c r="BZ287" s="192">
        <v>3.0141562081253284</v>
      </c>
      <c r="CA287" s="192">
        <v>1.2735184659111241</v>
      </c>
      <c r="CB287" s="192">
        <v>0.59494092195041048</v>
      </c>
      <c r="CC287" s="192">
        <v>-1.6754116428443666</v>
      </c>
      <c r="CD287" s="192">
        <v>-0.97123526070348021</v>
      </c>
      <c r="CE287" s="192">
        <v>-0.56409716680904864</v>
      </c>
      <c r="CF287" s="192">
        <v>0.68654617643389315</v>
      </c>
      <c r="CG287" s="192">
        <v>3.8083563825017421</v>
      </c>
      <c r="CH287" s="192">
        <v>3.4847549665929023</v>
      </c>
      <c r="CI287" s="192">
        <v>3.5629776352031399</v>
      </c>
      <c r="CJ287" s="193">
        <v>2.1517650201154481</v>
      </c>
    </row>
    <row r="288" spans="1:88">
      <c r="A288" s="41"/>
      <c r="B288" s="47"/>
      <c r="C288" s="38" t="s">
        <v>171</v>
      </c>
      <c r="D288" s="185" t="s">
        <v>94</v>
      </c>
      <c r="E288" s="66"/>
      <c r="F288" s="66"/>
      <c r="G288" s="66"/>
      <c r="H288" s="66"/>
      <c r="I288" s="67">
        <v>4.5789907085094939</v>
      </c>
      <c r="J288" s="67">
        <v>4.2014107979617705</v>
      </c>
      <c r="K288" s="67">
        <v>4.4606647022590522</v>
      </c>
      <c r="L288" s="67">
        <v>4.3297334815252526</v>
      </c>
      <c r="M288" s="67">
        <v>5.8781187963050172</v>
      </c>
      <c r="N288" s="67">
        <v>7.7879630621580276</v>
      </c>
      <c r="O288" s="67">
        <v>7.4755664915424376</v>
      </c>
      <c r="P288" s="67">
        <v>7.6210826210827207</v>
      </c>
      <c r="Q288" s="67">
        <v>3.7299461951615172</v>
      </c>
      <c r="R288" s="67">
        <v>2.0573410138472923</v>
      </c>
      <c r="S288" s="67">
        <v>2.3478832542012356</v>
      </c>
      <c r="T288" s="67">
        <v>1.9722038385174159</v>
      </c>
      <c r="U288" s="67">
        <v>-0.99889871412388231</v>
      </c>
      <c r="V288" s="67">
        <v>-1.2688865359527739</v>
      </c>
      <c r="W288" s="67">
        <v>-1.1635645443942622</v>
      </c>
      <c r="X288" s="67">
        <v>-0.36344755970930009</v>
      </c>
      <c r="Y288" s="67">
        <v>5.0739224563522072</v>
      </c>
      <c r="Z288" s="67">
        <v>5.4638549534138576</v>
      </c>
      <c r="AA288" s="67">
        <v>5.0452299486369014</v>
      </c>
      <c r="AB288" s="67">
        <v>4.7898210873720046</v>
      </c>
      <c r="AC288" s="67">
        <v>3.7215996971238212</v>
      </c>
      <c r="AD288" s="67">
        <v>4.0055983610597394</v>
      </c>
      <c r="AE288" s="67">
        <v>4.5383795382182512</v>
      </c>
      <c r="AF288" s="67">
        <v>4.376113712651744</v>
      </c>
      <c r="AG288" s="67">
        <v>5.0123383320464114</v>
      </c>
      <c r="AH288" s="67">
        <v>4.093912799332017</v>
      </c>
      <c r="AI288" s="67">
        <v>3.2071380874257187</v>
      </c>
      <c r="AJ288" s="67">
        <v>2.6164291102553534</v>
      </c>
      <c r="AK288" s="67">
        <v>-0.64017037117616837</v>
      </c>
      <c r="AL288" s="67">
        <v>0.41051344718157168</v>
      </c>
      <c r="AM288" s="67">
        <v>0.97222311565154484</v>
      </c>
      <c r="AN288" s="67">
        <v>1.6443550259227067</v>
      </c>
      <c r="AO288" s="67">
        <v>2.7497790275331084</v>
      </c>
      <c r="AP288" s="67">
        <v>3.3358362815757658</v>
      </c>
      <c r="AQ288" s="67">
        <v>3.5386725535511516</v>
      </c>
      <c r="AR288" s="67">
        <v>3.4067983708270901</v>
      </c>
      <c r="AS288" s="67">
        <v>4.7734544241657488</v>
      </c>
      <c r="AT288" s="67">
        <v>3.3195293421539986</v>
      </c>
      <c r="AU288" s="67">
        <v>2.7481611246334126</v>
      </c>
      <c r="AV288" s="67">
        <v>2.5841124935582087</v>
      </c>
      <c r="AW288" s="67">
        <v>0.58709511416053317</v>
      </c>
      <c r="AX288" s="67">
        <v>-0.31964752430148735</v>
      </c>
      <c r="AY288" s="67">
        <v>-0.69000123643941436</v>
      </c>
      <c r="AZ288" s="67">
        <v>-0.9544997846992942</v>
      </c>
      <c r="BA288" s="67">
        <v>2.8069810028057418E-2</v>
      </c>
      <c r="BB288" s="67">
        <v>0.33921565420709499</v>
      </c>
      <c r="BC288" s="67">
        <v>0.79304498045277683</v>
      </c>
      <c r="BD288" s="67">
        <v>0.94196072748351867</v>
      </c>
      <c r="BE288" s="67">
        <v>0.61899294525058224</v>
      </c>
      <c r="BF288" s="67">
        <v>1.6144377607179905</v>
      </c>
      <c r="BG288" s="67">
        <v>1.4283784496024197</v>
      </c>
      <c r="BH288" s="67">
        <v>1.5720335941425674</v>
      </c>
      <c r="BI288" s="67">
        <v>2.0551632957699582</v>
      </c>
      <c r="BJ288" s="67">
        <v>2.2049723314451484</v>
      </c>
      <c r="BK288" s="67">
        <v>2.9272782610094055</v>
      </c>
      <c r="BL288" s="67">
        <v>2.4310954063604129</v>
      </c>
      <c r="BM288" s="67">
        <v>-2.8464331800448548</v>
      </c>
      <c r="BN288" s="67">
        <v>-18.063708276689937</v>
      </c>
      <c r="BO288" s="67">
        <v>-20.008549145486029</v>
      </c>
      <c r="BP288" s="67">
        <v>-18.311025251828369</v>
      </c>
      <c r="BQ288" s="67">
        <v>-6.1593542091157047</v>
      </c>
      <c r="BR288" s="67">
        <v>7.0770328064442225</v>
      </c>
      <c r="BS288" s="67">
        <v>12.399985252160064</v>
      </c>
      <c r="BT288" s="67">
        <v>13.15456081081085</v>
      </c>
      <c r="BU288" s="67">
        <v>13.706525001340879</v>
      </c>
      <c r="BV288" s="67">
        <v>19.156925929725489</v>
      </c>
      <c r="BW288" s="67">
        <v>16.782190975094835</v>
      </c>
      <c r="BX288" s="67">
        <v>14.297443552901655</v>
      </c>
      <c r="BY288" s="67">
        <v>5.4874260366384107</v>
      </c>
      <c r="BZ288" s="67">
        <v>3.9366139221932031</v>
      </c>
      <c r="CA288" s="67">
        <v>3.0255618191649774</v>
      </c>
      <c r="CB288" s="67">
        <v>2.8374583687063222</v>
      </c>
      <c r="CC288" s="67">
        <v>0.56196474002921093</v>
      </c>
      <c r="CD288" s="67">
        <v>0.53087588211468528</v>
      </c>
      <c r="CE288" s="67">
        <v>-0.34722309961853171</v>
      </c>
      <c r="CF288" s="67">
        <v>0.10795364343540825</v>
      </c>
      <c r="CG288" s="67">
        <v>0.77798677868150889</v>
      </c>
      <c r="CH288" s="67">
        <v>0.73075242733267487</v>
      </c>
      <c r="CI288" s="67">
        <v>1.6149342478924495</v>
      </c>
      <c r="CJ288" s="68">
        <v>0.87249066943067533</v>
      </c>
    </row>
    <row r="289" spans="1:88">
      <c r="A289" s="37"/>
      <c r="B289" s="182"/>
      <c r="C289" s="38" t="s">
        <v>95</v>
      </c>
      <c r="D289" s="185" t="s">
        <v>96</v>
      </c>
      <c r="E289" s="70"/>
      <c r="F289" s="70"/>
      <c r="G289" s="70"/>
      <c r="H289" s="70"/>
      <c r="I289" s="67">
        <v>2.3420960994731388</v>
      </c>
      <c r="J289" s="67">
        <v>0.3155679547257364</v>
      </c>
      <c r="K289" s="67">
        <v>1.037186962166885</v>
      </c>
      <c r="L289" s="67">
        <v>1.4354066780730506</v>
      </c>
      <c r="M289" s="67">
        <v>6.2900053895212409</v>
      </c>
      <c r="N289" s="67">
        <v>7.1503083992553655</v>
      </c>
      <c r="O289" s="67">
        <v>6.927530727416098</v>
      </c>
      <c r="P289" s="67">
        <v>8.018867924528351</v>
      </c>
      <c r="Q289" s="67">
        <v>8.4098133463071463</v>
      </c>
      <c r="R289" s="67">
        <v>11.042062004859872</v>
      </c>
      <c r="S289" s="67">
        <v>10.478455487326954</v>
      </c>
      <c r="T289" s="67">
        <v>7.8602620087335282</v>
      </c>
      <c r="U289" s="67">
        <v>-5.023303998200717</v>
      </c>
      <c r="V289" s="67">
        <v>-8.8447685757703738</v>
      </c>
      <c r="W289" s="67">
        <v>-9.458270038869955</v>
      </c>
      <c r="X289" s="67">
        <v>-8.9068825910930798</v>
      </c>
      <c r="Y289" s="67">
        <v>-2.9478382993774517</v>
      </c>
      <c r="Z289" s="67">
        <v>-0.63217977838918671</v>
      </c>
      <c r="AA289" s="67">
        <v>1.1117240107399766</v>
      </c>
      <c r="AB289" s="67">
        <v>2.6666666666666572</v>
      </c>
      <c r="AC289" s="67">
        <v>5.0348720017514381</v>
      </c>
      <c r="AD289" s="67">
        <v>4.132883564661455</v>
      </c>
      <c r="AE289" s="67">
        <v>2.5938728100180981</v>
      </c>
      <c r="AF289" s="67">
        <v>1.29870129870136</v>
      </c>
      <c r="AG289" s="67">
        <v>-0.26820651903808823</v>
      </c>
      <c r="AH289" s="67">
        <v>-1.4315812407952819</v>
      </c>
      <c r="AI289" s="67">
        <v>-1.3711868223537067</v>
      </c>
      <c r="AJ289" s="67">
        <v>-1.7094017094017318</v>
      </c>
      <c r="AK289" s="67">
        <v>-2.2626431207439879</v>
      </c>
      <c r="AL289" s="67">
        <v>-0.98109595700096008</v>
      </c>
      <c r="AM289" s="67">
        <v>-1.4729974484256161</v>
      </c>
      <c r="AN289" s="67">
        <v>-1.3043478260869534</v>
      </c>
      <c r="AO289" s="67">
        <v>3.0810483978376766</v>
      </c>
      <c r="AP289" s="67">
        <v>2.6626051232997838</v>
      </c>
      <c r="AQ289" s="67">
        <v>2.760854660535486</v>
      </c>
      <c r="AR289" s="67">
        <v>2.2026431718061588</v>
      </c>
      <c r="AS289" s="67">
        <v>-1.0371885524527187</v>
      </c>
      <c r="AT289" s="67">
        <v>-1.5170585364167977</v>
      </c>
      <c r="AU289" s="67">
        <v>-1.0351279978189751</v>
      </c>
      <c r="AV289" s="67">
        <v>-0.43103448275861922</v>
      </c>
      <c r="AW289" s="67">
        <v>-0.61864220876259424</v>
      </c>
      <c r="AX289" s="67">
        <v>0.68646338992184042</v>
      </c>
      <c r="AY289" s="67">
        <v>0.833821538465358</v>
      </c>
      <c r="AZ289" s="67">
        <v>1.7316017316017422</v>
      </c>
      <c r="BA289" s="67">
        <v>3.5628437070235179</v>
      </c>
      <c r="BB289" s="67">
        <v>3.2672748317935145</v>
      </c>
      <c r="BC289" s="67">
        <v>3.3558654770123439</v>
      </c>
      <c r="BD289" s="67">
        <v>2.5531914893617085</v>
      </c>
      <c r="BE289" s="67">
        <v>-1.0584574040224339</v>
      </c>
      <c r="BF289" s="67">
        <v>-0.2872903112325389</v>
      </c>
      <c r="BG289" s="67">
        <v>-0.41543779098685718</v>
      </c>
      <c r="BH289" s="67">
        <v>0.82987551867223885</v>
      </c>
      <c r="BI289" s="67">
        <v>-3.409489511102052</v>
      </c>
      <c r="BJ289" s="67">
        <v>-0.82324697845074013</v>
      </c>
      <c r="BK289" s="67">
        <v>2.1594243153679571</v>
      </c>
      <c r="BL289" s="67">
        <v>2.0576131687242167</v>
      </c>
      <c r="BM289" s="67">
        <v>9.6261210309619258</v>
      </c>
      <c r="BN289" s="67">
        <v>-3.9649635603353488</v>
      </c>
      <c r="BO289" s="67">
        <v>-8.8905629170227343</v>
      </c>
      <c r="BP289" s="67">
        <v>-7.6612903225806406</v>
      </c>
      <c r="BQ289" s="67">
        <v>-1.547824329695473</v>
      </c>
      <c r="BR289" s="67">
        <v>6.5254932229777296</v>
      </c>
      <c r="BS289" s="67">
        <v>6.9437968200290356</v>
      </c>
      <c r="BT289" s="67">
        <v>1.7467248908297393</v>
      </c>
      <c r="BU289" s="67">
        <v>-13.137411386730648</v>
      </c>
      <c r="BV289" s="67">
        <v>-1.1687533756975341</v>
      </c>
      <c r="BW289" s="67">
        <v>4.965240673206381</v>
      </c>
      <c r="BX289" s="67">
        <v>8.1545064377681626</v>
      </c>
      <c r="BY289" s="67">
        <v>33.84793827762104</v>
      </c>
      <c r="BZ289" s="67">
        <v>11.813758036946894</v>
      </c>
      <c r="CA289" s="67">
        <v>3.7855036823850412</v>
      </c>
      <c r="CB289" s="67">
        <v>1.9841269841270162</v>
      </c>
      <c r="CC289" s="67">
        <v>-42.697092216606706</v>
      </c>
      <c r="CD289" s="67">
        <v>-28.726538709501824</v>
      </c>
      <c r="CE289" s="67">
        <v>-20.08978874363811</v>
      </c>
      <c r="CF289" s="67">
        <v>-14.007782101167308</v>
      </c>
      <c r="CG289" s="67">
        <v>52.857739555720741</v>
      </c>
      <c r="CH289" s="67">
        <v>28.962244542814346</v>
      </c>
      <c r="CI289" s="67">
        <v>5.6981758143436707</v>
      </c>
      <c r="CJ289" s="68">
        <v>-6.3683927677026162</v>
      </c>
    </row>
    <row r="290" spans="1:88">
      <c r="A290" s="41"/>
      <c r="B290" s="182"/>
      <c r="C290" s="38" t="s">
        <v>97</v>
      </c>
      <c r="D290" s="185" t="s">
        <v>98</v>
      </c>
      <c r="E290" s="66"/>
      <c r="F290" s="66"/>
      <c r="G290" s="66"/>
      <c r="H290" s="66"/>
      <c r="I290" s="67">
        <v>5.5983353068345565</v>
      </c>
      <c r="J290" s="67">
        <v>7.5592016265402435</v>
      </c>
      <c r="K290" s="67">
        <v>11.784610571750349</v>
      </c>
      <c r="L290" s="67">
        <v>16.088631704047202</v>
      </c>
      <c r="M290" s="67">
        <v>4.468606788643001</v>
      </c>
      <c r="N290" s="67">
        <v>2.1006517540349563</v>
      </c>
      <c r="O290" s="67">
        <v>0.85382979794776759</v>
      </c>
      <c r="P290" s="67">
        <v>1.4522821576763931</v>
      </c>
      <c r="Q290" s="67">
        <v>-3.187709856854525</v>
      </c>
      <c r="R290" s="67">
        <v>-3.1217149153502248</v>
      </c>
      <c r="S290" s="67">
        <v>-2.5649442000281795</v>
      </c>
      <c r="T290" s="67">
        <v>0.24539877300611579</v>
      </c>
      <c r="U290" s="67">
        <v>6.4152624901722959</v>
      </c>
      <c r="V290" s="67">
        <v>8.2826542880007423</v>
      </c>
      <c r="W290" s="67">
        <v>7.0150348254438057</v>
      </c>
      <c r="X290" s="67">
        <v>4.2023663810689271</v>
      </c>
      <c r="Y290" s="67">
        <v>14.466432252637034</v>
      </c>
      <c r="Z290" s="67">
        <v>13.172672086519327</v>
      </c>
      <c r="AA290" s="67">
        <v>12.808224862851887</v>
      </c>
      <c r="AB290" s="67">
        <v>12.920908379013227</v>
      </c>
      <c r="AC290" s="67">
        <v>11.10962265703337</v>
      </c>
      <c r="AD290" s="67">
        <v>12.485787873626194</v>
      </c>
      <c r="AE290" s="67">
        <v>15.473559612099137</v>
      </c>
      <c r="AF290" s="67">
        <v>15.533980582524336</v>
      </c>
      <c r="AG290" s="67">
        <v>8.3545648922702185</v>
      </c>
      <c r="AH290" s="67">
        <v>7.9149188501850034</v>
      </c>
      <c r="AI290" s="67">
        <v>5.2255646000735112</v>
      </c>
      <c r="AJ290" s="67">
        <v>5.6122448979591582</v>
      </c>
      <c r="AK290" s="67">
        <v>11.902936015234729</v>
      </c>
      <c r="AL290" s="67">
        <v>11.721687724722642</v>
      </c>
      <c r="AM290" s="67">
        <v>11.637195187131425</v>
      </c>
      <c r="AN290" s="67">
        <v>10.798522307473846</v>
      </c>
      <c r="AO290" s="67">
        <v>6.0130864844896621</v>
      </c>
      <c r="AP290" s="67">
        <v>5.7651574063558542</v>
      </c>
      <c r="AQ290" s="67">
        <v>7.7576106897355999</v>
      </c>
      <c r="AR290" s="67">
        <v>6.9248525262886886</v>
      </c>
      <c r="AS290" s="67">
        <v>8.00701796474101</v>
      </c>
      <c r="AT290" s="67">
        <v>10.84521453654672</v>
      </c>
      <c r="AU290" s="67">
        <v>9.9313991007887523</v>
      </c>
      <c r="AV290" s="67">
        <v>11.465579275605648</v>
      </c>
      <c r="AW290" s="67">
        <v>10.637342542833835</v>
      </c>
      <c r="AX290" s="67">
        <v>5.36916715144595</v>
      </c>
      <c r="AY290" s="67">
        <v>5.337791902441765</v>
      </c>
      <c r="AZ290" s="67">
        <v>7.9406068431241579</v>
      </c>
      <c r="BA290" s="67">
        <v>5.482608333946601</v>
      </c>
      <c r="BB290" s="67">
        <v>11.258171850058844</v>
      </c>
      <c r="BC290" s="67">
        <v>12.376307927468673</v>
      </c>
      <c r="BD290" s="67">
        <v>5.8413078149924615</v>
      </c>
      <c r="BE290" s="67">
        <v>7.5133102898188469</v>
      </c>
      <c r="BF290" s="67">
        <v>4.3994694918605148</v>
      </c>
      <c r="BG290" s="67">
        <v>2.6910241256044287</v>
      </c>
      <c r="BH290" s="67">
        <v>6.5925786400455877</v>
      </c>
      <c r="BI290" s="67">
        <v>4.8607261060854938</v>
      </c>
      <c r="BJ290" s="67">
        <v>6.2010629859441195</v>
      </c>
      <c r="BK290" s="67">
        <v>6.536214508056176</v>
      </c>
      <c r="BL290" s="67">
        <v>5.6900512458029766</v>
      </c>
      <c r="BM290" s="67">
        <v>-4.7832544189182471</v>
      </c>
      <c r="BN290" s="67">
        <v>-39.326498423259082</v>
      </c>
      <c r="BO290" s="67">
        <v>-54.824280464935761</v>
      </c>
      <c r="BP290" s="67">
        <v>-56.311653569637166</v>
      </c>
      <c r="BQ290" s="67">
        <v>-42.875060736805715</v>
      </c>
      <c r="BR290" s="67">
        <v>-8.3628313369400189</v>
      </c>
      <c r="BS290" s="67">
        <v>33.109207554903463</v>
      </c>
      <c r="BT290" s="67">
        <v>58.17068503635636</v>
      </c>
      <c r="BU290" s="67">
        <v>99.912118037609815</v>
      </c>
      <c r="BV290" s="67">
        <v>106.85823756070954</v>
      </c>
      <c r="BW290" s="67">
        <v>91.251868958776299</v>
      </c>
      <c r="BX290" s="67">
        <v>65.884345511735262</v>
      </c>
      <c r="BY290" s="67">
        <v>8.1939926959766467</v>
      </c>
      <c r="BZ290" s="67">
        <v>2.1969147415742469</v>
      </c>
      <c r="CA290" s="67">
        <v>1.9332839777115964</v>
      </c>
      <c r="CB290" s="67">
        <v>0.96266044340693213</v>
      </c>
      <c r="CC290" s="67">
        <v>6.4786895543349203</v>
      </c>
      <c r="CD290" s="67">
        <v>1.5235603091886816</v>
      </c>
      <c r="CE290" s="67">
        <v>1.6374955161261511</v>
      </c>
      <c r="CF290" s="67">
        <v>4.4062409708178336</v>
      </c>
      <c r="CG290" s="67">
        <v>5.2977209923774353</v>
      </c>
      <c r="CH290" s="67">
        <v>8.909639006609595</v>
      </c>
      <c r="CI290" s="67">
        <v>8.5410685983368779</v>
      </c>
      <c r="CJ290" s="68">
        <v>6.4494491522182074</v>
      </c>
    </row>
    <row r="291" spans="1:88">
      <c r="A291" s="37"/>
      <c r="B291" s="182"/>
      <c r="C291" s="38" t="s">
        <v>99</v>
      </c>
      <c r="D291" s="185" t="s">
        <v>100</v>
      </c>
      <c r="E291" s="70"/>
      <c r="F291" s="70"/>
      <c r="G291" s="70"/>
      <c r="H291" s="70"/>
      <c r="I291" s="67">
        <v>5.7323671896399873</v>
      </c>
      <c r="J291" s="67">
        <v>7.5779524391927424</v>
      </c>
      <c r="K291" s="67">
        <v>9.2402336400855489</v>
      </c>
      <c r="L291" s="67">
        <v>10.918808608916748</v>
      </c>
      <c r="M291" s="67">
        <v>12.216508502357385</v>
      </c>
      <c r="N291" s="67">
        <v>9.6194970482454067</v>
      </c>
      <c r="O291" s="67">
        <v>8.1362598905601971</v>
      </c>
      <c r="P291" s="67">
        <v>6.9527306103717308</v>
      </c>
      <c r="Q291" s="67">
        <v>10.779379388887918</v>
      </c>
      <c r="R291" s="67">
        <v>9.9194585262482491</v>
      </c>
      <c r="S291" s="67">
        <v>7.4468864333987028</v>
      </c>
      <c r="T291" s="67">
        <v>6.0502038189225402</v>
      </c>
      <c r="U291" s="67">
        <v>-5.9000947115472258</v>
      </c>
      <c r="V291" s="67">
        <v>-7.2621516849307</v>
      </c>
      <c r="W291" s="67">
        <v>-6.2304987588221792</v>
      </c>
      <c r="X291" s="67">
        <v>-5.3408861015573734</v>
      </c>
      <c r="Y291" s="67">
        <v>1.0534651041376577</v>
      </c>
      <c r="Z291" s="67">
        <v>3.7529850783508181</v>
      </c>
      <c r="AA291" s="67">
        <v>4.5423521114561964</v>
      </c>
      <c r="AB291" s="67">
        <v>5.0865569566146576</v>
      </c>
      <c r="AC291" s="67">
        <v>12.1780749688361</v>
      </c>
      <c r="AD291" s="67">
        <v>14.451688135362019</v>
      </c>
      <c r="AE291" s="67">
        <v>15.610568835030975</v>
      </c>
      <c r="AF291" s="67">
        <v>15.171852755745149</v>
      </c>
      <c r="AG291" s="67">
        <v>7.3910599104329862</v>
      </c>
      <c r="AH291" s="67">
        <v>5.6591231563841546</v>
      </c>
      <c r="AI291" s="67">
        <v>6.020297981157924</v>
      </c>
      <c r="AJ291" s="67">
        <v>6.9221260815822205</v>
      </c>
      <c r="AK291" s="67">
        <v>9.5969063012998959</v>
      </c>
      <c r="AL291" s="67">
        <v>10.127292697060724</v>
      </c>
      <c r="AM291" s="67">
        <v>7.3689924586552706</v>
      </c>
      <c r="AN291" s="67">
        <v>6.7877786952933263</v>
      </c>
      <c r="AO291" s="67">
        <v>6.1106937907451311</v>
      </c>
      <c r="AP291" s="67">
        <v>4.1608928925179782</v>
      </c>
      <c r="AQ291" s="67">
        <v>6.0500750661140614</v>
      </c>
      <c r="AR291" s="67">
        <v>5.0572223940613839</v>
      </c>
      <c r="AS291" s="67">
        <v>3.9115965435619415</v>
      </c>
      <c r="AT291" s="67">
        <v>3.9610164690582224</v>
      </c>
      <c r="AU291" s="67">
        <v>3.1258879426492285</v>
      </c>
      <c r="AV291" s="67">
        <v>3.85691152657148</v>
      </c>
      <c r="AW291" s="67">
        <v>-0.13861451807129299</v>
      </c>
      <c r="AX291" s="67">
        <v>-2.1401694289124862E-3</v>
      </c>
      <c r="AY291" s="67">
        <v>-2.1590534667012662E-2</v>
      </c>
      <c r="AZ291" s="67">
        <v>0.14174344436570152</v>
      </c>
      <c r="BA291" s="67">
        <v>3.4309459781983804</v>
      </c>
      <c r="BB291" s="67">
        <v>5.4218040355883232</v>
      </c>
      <c r="BC291" s="67">
        <v>5.69562310912805</v>
      </c>
      <c r="BD291" s="67">
        <v>4.4585987261144879</v>
      </c>
      <c r="BE291" s="67">
        <v>8.289249706263476</v>
      </c>
      <c r="BF291" s="67">
        <v>4.1314291477617218</v>
      </c>
      <c r="BG291" s="67">
        <v>2.7660776699667053</v>
      </c>
      <c r="BH291" s="67">
        <v>3.590785907859086</v>
      </c>
      <c r="BI291" s="67">
        <v>3.1750744526712396</v>
      </c>
      <c r="BJ291" s="67">
        <v>6.2204333436522035</v>
      </c>
      <c r="BK291" s="67">
        <v>7.2217237810946671</v>
      </c>
      <c r="BL291" s="67">
        <v>5.8338783518639588</v>
      </c>
      <c r="BM291" s="67">
        <v>-2.2077388054797495</v>
      </c>
      <c r="BN291" s="67">
        <v>-19.357664408841543</v>
      </c>
      <c r="BO291" s="67">
        <v>-23.06602601599046</v>
      </c>
      <c r="BP291" s="67">
        <v>-21.703126931157954</v>
      </c>
      <c r="BQ291" s="67">
        <v>-9.2934700167698878</v>
      </c>
      <c r="BR291" s="67">
        <v>12.740820881584924</v>
      </c>
      <c r="BS291" s="67">
        <v>24.484506514159278</v>
      </c>
      <c r="BT291" s="67">
        <v>28.602999210733998</v>
      </c>
      <c r="BU291" s="67">
        <v>32.342347069036123</v>
      </c>
      <c r="BV291" s="67">
        <v>27.844245294361912</v>
      </c>
      <c r="BW291" s="67">
        <v>22.838745234383723</v>
      </c>
      <c r="BX291" s="67">
        <v>18.313489628083786</v>
      </c>
      <c r="BY291" s="67">
        <v>2.064991659523983</v>
      </c>
      <c r="BZ291" s="67">
        <v>0.71680103721891442</v>
      </c>
      <c r="CA291" s="67">
        <v>-4.1905897080589511</v>
      </c>
      <c r="CB291" s="67">
        <v>-6.0690943043884289</v>
      </c>
      <c r="CC291" s="67">
        <v>-8.4237413595642607</v>
      </c>
      <c r="CD291" s="67">
        <v>-7.0610688082388293</v>
      </c>
      <c r="CE291" s="67">
        <v>-2.5730635396811152</v>
      </c>
      <c r="CF291" s="67">
        <v>0.5411972608789597</v>
      </c>
      <c r="CG291" s="67">
        <v>8.7161278224699714</v>
      </c>
      <c r="CH291" s="67">
        <v>9.6777450278759716</v>
      </c>
      <c r="CI291" s="67">
        <v>7.5523548925348507</v>
      </c>
      <c r="CJ291" s="68">
        <v>4.18085056916415</v>
      </c>
    </row>
    <row r="292" spans="1:88">
      <c r="A292" s="41"/>
      <c r="B292" s="182"/>
      <c r="C292" s="38" t="s">
        <v>101</v>
      </c>
      <c r="D292" s="185" t="s">
        <v>102</v>
      </c>
      <c r="E292" s="66"/>
      <c r="F292" s="66"/>
      <c r="G292" s="66"/>
      <c r="H292" s="66"/>
      <c r="I292" s="67">
        <v>20.890895354288361</v>
      </c>
      <c r="J292" s="67">
        <v>18.451096188819932</v>
      </c>
      <c r="K292" s="67">
        <v>17.290167251151601</v>
      </c>
      <c r="L292" s="67">
        <v>18.655097721489412</v>
      </c>
      <c r="M292" s="67">
        <v>18.242651301469266</v>
      </c>
      <c r="N292" s="67">
        <v>18.317307809876326</v>
      </c>
      <c r="O292" s="67">
        <v>18.848169370200523</v>
      </c>
      <c r="P292" s="67">
        <v>17.733089579524858</v>
      </c>
      <c r="Q292" s="67">
        <v>12.329902751333904</v>
      </c>
      <c r="R292" s="67">
        <v>10.789029443928058</v>
      </c>
      <c r="S292" s="67">
        <v>9.6926267862982911</v>
      </c>
      <c r="T292" s="67">
        <v>8.2298136645962501</v>
      </c>
      <c r="U292" s="67">
        <v>0.97002367114200183</v>
      </c>
      <c r="V292" s="67">
        <v>0.16226958820327297</v>
      </c>
      <c r="W292" s="67">
        <v>-1.6507825008759909</v>
      </c>
      <c r="X292" s="67">
        <v>-0.86083213773341072</v>
      </c>
      <c r="Y292" s="67">
        <v>3.3586082079402502</v>
      </c>
      <c r="Z292" s="67">
        <v>5.5204137030411005</v>
      </c>
      <c r="AA292" s="67">
        <v>7.2319140173242573</v>
      </c>
      <c r="AB292" s="67">
        <v>7.23589001447192</v>
      </c>
      <c r="AC292" s="67">
        <v>7.3396834851035635</v>
      </c>
      <c r="AD292" s="67">
        <v>6.3893748965116544</v>
      </c>
      <c r="AE292" s="67">
        <v>6.4904975756774519</v>
      </c>
      <c r="AF292" s="67">
        <v>6.0728744939269887</v>
      </c>
      <c r="AG292" s="67">
        <v>4.6518615934141678</v>
      </c>
      <c r="AH292" s="67">
        <v>3.9705189366148375</v>
      </c>
      <c r="AI292" s="67">
        <v>3.9781761089879808</v>
      </c>
      <c r="AJ292" s="67">
        <v>4.5801526717558687</v>
      </c>
      <c r="AK292" s="67">
        <v>6.1134836690628305</v>
      </c>
      <c r="AL292" s="67">
        <v>6.04076295611668</v>
      </c>
      <c r="AM292" s="67">
        <v>5.4554326713122094</v>
      </c>
      <c r="AN292" s="67">
        <v>5.1094890510950108</v>
      </c>
      <c r="AO292" s="67">
        <v>6.280518814474334</v>
      </c>
      <c r="AP292" s="67">
        <v>5.9567852493410669</v>
      </c>
      <c r="AQ292" s="67">
        <v>5.6028324682813064</v>
      </c>
      <c r="AR292" s="67">
        <v>5.3240740740741757</v>
      </c>
      <c r="AS292" s="67">
        <v>1.1283732331473999</v>
      </c>
      <c r="AT292" s="67">
        <v>-1.2846022736709983E-3</v>
      </c>
      <c r="AU292" s="67">
        <v>-2.8830895317355498E-5</v>
      </c>
      <c r="AV292" s="67">
        <v>-0.87912087912110337</v>
      </c>
      <c r="AW292" s="67">
        <v>-5.1307208628840897</v>
      </c>
      <c r="AX292" s="67">
        <v>-4.0256268797461274</v>
      </c>
      <c r="AY292" s="67">
        <v>-3.8431162879530376</v>
      </c>
      <c r="AZ292" s="67">
        <v>-3.4368070953436956</v>
      </c>
      <c r="BA292" s="67">
        <v>-0.66687958108887813</v>
      </c>
      <c r="BB292" s="67">
        <v>-0.96668848745356684</v>
      </c>
      <c r="BC292" s="67">
        <v>-0.99353122224579238</v>
      </c>
      <c r="BD292" s="67">
        <v>-0.45924225028690557</v>
      </c>
      <c r="BE292" s="67">
        <v>6.6906196771876267</v>
      </c>
      <c r="BF292" s="67">
        <v>6.2401755325877986</v>
      </c>
      <c r="BG292" s="67">
        <v>5.285838994912524</v>
      </c>
      <c r="BH292" s="67">
        <v>4.2675893886965355</v>
      </c>
      <c r="BI292" s="67">
        <v>4.7294112707398881</v>
      </c>
      <c r="BJ292" s="67">
        <v>5.895916834972013</v>
      </c>
      <c r="BK292" s="67">
        <v>6.4526814084998421</v>
      </c>
      <c r="BL292" s="67">
        <v>6.6371681415929231</v>
      </c>
      <c r="BM292" s="67">
        <v>-1.0990726837324303</v>
      </c>
      <c r="BN292" s="67">
        <v>-5.2039420978193931</v>
      </c>
      <c r="BO292" s="67">
        <v>-0.14503375796779494</v>
      </c>
      <c r="BP292" s="67">
        <v>2.6970954356846448</v>
      </c>
      <c r="BQ292" s="67">
        <v>14.928922880377797</v>
      </c>
      <c r="BR292" s="67">
        <v>17.476073357692485</v>
      </c>
      <c r="BS292" s="67">
        <v>13.318396288276531</v>
      </c>
      <c r="BT292" s="67">
        <v>13.030303030303131</v>
      </c>
      <c r="BU292" s="67">
        <v>6.0628944620985123</v>
      </c>
      <c r="BV292" s="67">
        <v>10.87047516024451</v>
      </c>
      <c r="BW292" s="67">
        <v>9.2233750898781324</v>
      </c>
      <c r="BX292" s="67">
        <v>5.9874888293117863</v>
      </c>
      <c r="BY292" s="67">
        <v>-2.5359404591802814</v>
      </c>
      <c r="BZ292" s="67">
        <v>-5.7816912392047044</v>
      </c>
      <c r="CA292" s="67">
        <v>-7.2073851560108579</v>
      </c>
      <c r="CB292" s="67">
        <v>-7.2512647554806762</v>
      </c>
      <c r="CC292" s="67">
        <v>-0.8729939871064829</v>
      </c>
      <c r="CD292" s="67">
        <v>0.90817330734054735</v>
      </c>
      <c r="CE292" s="67">
        <v>4.2618497358824214</v>
      </c>
      <c r="CF292" s="67">
        <v>6.4545454545455385</v>
      </c>
      <c r="CG292" s="67">
        <v>7.0182731949595336</v>
      </c>
      <c r="CH292" s="67">
        <v>6.748369316975797</v>
      </c>
      <c r="CI292" s="67">
        <v>5.6933773592642467</v>
      </c>
      <c r="CJ292" s="68">
        <v>4.8061696314058793</v>
      </c>
    </row>
    <row r="293" spans="1:88">
      <c r="A293" s="37"/>
      <c r="B293" s="182" t="s">
        <v>114</v>
      </c>
      <c r="C293" s="38"/>
      <c r="D293" s="183" t="s">
        <v>123</v>
      </c>
      <c r="E293" s="70"/>
      <c r="F293" s="70"/>
      <c r="G293" s="70"/>
      <c r="H293" s="70"/>
      <c r="I293" s="192">
        <v>5.671411902849016</v>
      </c>
      <c r="J293" s="192">
        <v>7.1927427813534734</v>
      </c>
      <c r="K293" s="192">
        <v>8.3478736557679269</v>
      </c>
      <c r="L293" s="192">
        <v>7.8490771751452542</v>
      </c>
      <c r="M293" s="192">
        <v>7.1578016159009366</v>
      </c>
      <c r="N293" s="192">
        <v>7.7624886382674276</v>
      </c>
      <c r="O293" s="192">
        <v>8.1967165088496046</v>
      </c>
      <c r="P293" s="192">
        <v>8.0541368743615891</v>
      </c>
      <c r="Q293" s="192">
        <v>5.4488017100292438</v>
      </c>
      <c r="R293" s="192">
        <v>4.6536761803868529</v>
      </c>
      <c r="S293" s="192">
        <v>4.0594683368373268</v>
      </c>
      <c r="T293" s="192">
        <v>4.0695750815332445</v>
      </c>
      <c r="U293" s="192">
        <v>3.2956711495848054</v>
      </c>
      <c r="V293" s="192">
        <v>4.1693687605995251</v>
      </c>
      <c r="W293" s="192">
        <v>3.9402462924546882</v>
      </c>
      <c r="X293" s="192">
        <v>2.8930874738849042</v>
      </c>
      <c r="Y293" s="192">
        <v>4.7486844234748702</v>
      </c>
      <c r="Z293" s="192">
        <v>3.3548503111514805</v>
      </c>
      <c r="AA293" s="192">
        <v>4.0342365099518105</v>
      </c>
      <c r="AB293" s="192">
        <v>5.036415802251156</v>
      </c>
      <c r="AC293" s="192">
        <v>3.0189287066474435</v>
      </c>
      <c r="AD293" s="192">
        <v>3.8081070429707609</v>
      </c>
      <c r="AE293" s="192">
        <v>3.7244600685140767</v>
      </c>
      <c r="AF293" s="192">
        <v>4.0342914775593641</v>
      </c>
      <c r="AG293" s="192">
        <v>4.7761827442417655</v>
      </c>
      <c r="AH293" s="192">
        <v>5.0796005355521459</v>
      </c>
      <c r="AI293" s="192">
        <v>4.4850166398477427</v>
      </c>
      <c r="AJ293" s="192">
        <v>3.756665050896757</v>
      </c>
      <c r="AK293" s="192">
        <v>5.7506432299586407</v>
      </c>
      <c r="AL293" s="192">
        <v>5.4105569806646798</v>
      </c>
      <c r="AM293" s="192">
        <v>6.1355193954580045</v>
      </c>
      <c r="AN293" s="192">
        <v>6.3536556879234354</v>
      </c>
      <c r="AO293" s="192">
        <v>6.2336857534318568</v>
      </c>
      <c r="AP293" s="192">
        <v>5.5172292054153758</v>
      </c>
      <c r="AQ293" s="192">
        <v>4.7307171841003424</v>
      </c>
      <c r="AR293" s="192">
        <v>4.9820631085730156</v>
      </c>
      <c r="AS293" s="192">
        <v>2.0232681011242164</v>
      </c>
      <c r="AT293" s="192">
        <v>3.0018583361074889</v>
      </c>
      <c r="AU293" s="192">
        <v>3.6281110682466817</v>
      </c>
      <c r="AV293" s="192">
        <v>4.1179957460163195</v>
      </c>
      <c r="AW293" s="192">
        <v>5.9414425845463796</v>
      </c>
      <c r="AX293" s="192">
        <v>5.7031543195879664</v>
      </c>
      <c r="AY293" s="192">
        <v>5.3390200275762254</v>
      </c>
      <c r="AZ293" s="192">
        <v>4.0354989953114142</v>
      </c>
      <c r="BA293" s="192">
        <v>2.5913440056759356</v>
      </c>
      <c r="BB293" s="192">
        <v>2.2547891411829966</v>
      </c>
      <c r="BC293" s="192">
        <v>2.1705536410224511</v>
      </c>
      <c r="BD293" s="192">
        <v>2.1921776919362657</v>
      </c>
      <c r="BE293" s="192">
        <v>5.6267595103826551</v>
      </c>
      <c r="BF293" s="192">
        <v>4.5732850858253329</v>
      </c>
      <c r="BG293" s="192">
        <v>3.7996509585110942</v>
      </c>
      <c r="BH293" s="192">
        <v>2.6554526554526632</v>
      </c>
      <c r="BI293" s="192">
        <v>-1.2282793700045431</v>
      </c>
      <c r="BJ293" s="192">
        <v>0.62914828337316919</v>
      </c>
      <c r="BK293" s="192">
        <v>1.7377833899096231</v>
      </c>
      <c r="BL293" s="192">
        <v>3.4459480192703325</v>
      </c>
      <c r="BM293" s="192">
        <v>5.8978630360781494</v>
      </c>
      <c r="BN293" s="192">
        <v>-26.039659232828356</v>
      </c>
      <c r="BO293" s="192">
        <v>-31.963181253753575</v>
      </c>
      <c r="BP293" s="192">
        <v>-26.586971998101575</v>
      </c>
      <c r="BQ293" s="192">
        <v>-2.2485663699546024</v>
      </c>
      <c r="BR293" s="192">
        <v>32.312401283861988</v>
      </c>
      <c r="BS293" s="192">
        <v>43.424083297359118</v>
      </c>
      <c r="BT293" s="192">
        <v>39.395531132570909</v>
      </c>
      <c r="BU293" s="192">
        <v>17.651959079932425</v>
      </c>
      <c r="BV293" s="192">
        <v>24.788257247808488</v>
      </c>
      <c r="BW293" s="192">
        <v>26.26560131284657</v>
      </c>
      <c r="BX293" s="192">
        <v>18.98895620162908</v>
      </c>
      <c r="BY293" s="192">
        <v>-1.2047177705635903</v>
      </c>
      <c r="BZ293" s="192">
        <v>-3.0803667291113896</v>
      </c>
      <c r="CA293" s="192">
        <v>-5.8006841082227538</v>
      </c>
      <c r="CB293" s="192">
        <v>-4.8501827040194883</v>
      </c>
      <c r="CC293" s="192">
        <v>0.94137217969307585</v>
      </c>
      <c r="CD293" s="192">
        <v>1.5350748789014261</v>
      </c>
      <c r="CE293" s="192">
        <v>2.8445832358918466</v>
      </c>
      <c r="CF293" s="192">
        <v>3.5459177142273433</v>
      </c>
      <c r="CG293" s="192">
        <v>1.4639121701388831</v>
      </c>
      <c r="CH293" s="192">
        <v>1.2475916160990437</v>
      </c>
      <c r="CI293" s="192">
        <v>1.0160636234061826</v>
      </c>
      <c r="CJ293" s="193">
        <v>0.52003793677293686</v>
      </c>
    </row>
    <row r="294" spans="1:88">
      <c r="A294" s="37"/>
      <c r="B294" s="182"/>
      <c r="C294" s="38" t="s">
        <v>172</v>
      </c>
      <c r="D294" s="185" t="s">
        <v>123</v>
      </c>
      <c r="E294" s="70"/>
      <c r="F294" s="70"/>
      <c r="G294" s="70"/>
      <c r="H294" s="70"/>
      <c r="I294" s="67">
        <v>5.671411902849016</v>
      </c>
      <c r="J294" s="67">
        <v>7.1927427813534734</v>
      </c>
      <c r="K294" s="67">
        <v>8.3478736557679269</v>
      </c>
      <c r="L294" s="67">
        <v>7.8490771751452542</v>
      </c>
      <c r="M294" s="67">
        <v>7.1578016159009366</v>
      </c>
      <c r="N294" s="67">
        <v>7.7624886382674276</v>
      </c>
      <c r="O294" s="67">
        <v>8.1967165088496046</v>
      </c>
      <c r="P294" s="67">
        <v>8.0541368743615891</v>
      </c>
      <c r="Q294" s="67">
        <v>5.4488017100292438</v>
      </c>
      <c r="R294" s="67">
        <v>4.6536761803868529</v>
      </c>
      <c r="S294" s="67">
        <v>4.0594683368373268</v>
      </c>
      <c r="T294" s="67">
        <v>4.0695750815332445</v>
      </c>
      <c r="U294" s="67">
        <v>3.2956711495848054</v>
      </c>
      <c r="V294" s="67">
        <v>4.1693687605995251</v>
      </c>
      <c r="W294" s="67">
        <v>3.9402462924546882</v>
      </c>
      <c r="X294" s="67">
        <v>2.8930874738849042</v>
      </c>
      <c r="Y294" s="67">
        <v>4.7486844234748702</v>
      </c>
      <c r="Z294" s="67">
        <v>3.3548503111514805</v>
      </c>
      <c r="AA294" s="67">
        <v>4.0342365099518105</v>
      </c>
      <c r="AB294" s="67">
        <v>5.036415802251156</v>
      </c>
      <c r="AC294" s="67">
        <v>3.0189287066474435</v>
      </c>
      <c r="AD294" s="67">
        <v>3.8081070429707609</v>
      </c>
      <c r="AE294" s="67">
        <v>3.7244600685140767</v>
      </c>
      <c r="AF294" s="67">
        <v>4.0342914775593641</v>
      </c>
      <c r="AG294" s="67">
        <v>4.7761827442417655</v>
      </c>
      <c r="AH294" s="67">
        <v>5.0796005355521459</v>
      </c>
      <c r="AI294" s="67">
        <v>4.4850166398477427</v>
      </c>
      <c r="AJ294" s="67">
        <v>3.756665050896757</v>
      </c>
      <c r="AK294" s="67">
        <v>5.7506432299586407</v>
      </c>
      <c r="AL294" s="67">
        <v>5.4105569806646798</v>
      </c>
      <c r="AM294" s="67">
        <v>6.1355193954580045</v>
      </c>
      <c r="AN294" s="67">
        <v>6.3536556879234354</v>
      </c>
      <c r="AO294" s="67">
        <v>6.2336857534318568</v>
      </c>
      <c r="AP294" s="67">
        <v>5.5172292054153758</v>
      </c>
      <c r="AQ294" s="67">
        <v>4.7307171841003424</v>
      </c>
      <c r="AR294" s="67">
        <v>4.9820631085730156</v>
      </c>
      <c r="AS294" s="67">
        <v>2.0232681011242164</v>
      </c>
      <c r="AT294" s="67">
        <v>3.0018583361074889</v>
      </c>
      <c r="AU294" s="67">
        <v>3.6281110682466817</v>
      </c>
      <c r="AV294" s="67">
        <v>4.1179957460163195</v>
      </c>
      <c r="AW294" s="67">
        <v>5.9414425845463796</v>
      </c>
      <c r="AX294" s="67">
        <v>5.7031543195879664</v>
      </c>
      <c r="AY294" s="67">
        <v>5.3390200275762254</v>
      </c>
      <c r="AZ294" s="67">
        <v>4.0354989953114142</v>
      </c>
      <c r="BA294" s="67">
        <v>2.5913440056759356</v>
      </c>
      <c r="BB294" s="67">
        <v>2.2547891411829966</v>
      </c>
      <c r="BC294" s="67">
        <v>2.1705536410224511</v>
      </c>
      <c r="BD294" s="67">
        <v>2.1921776919362657</v>
      </c>
      <c r="BE294" s="67">
        <v>5.6267595103826551</v>
      </c>
      <c r="BF294" s="67">
        <v>4.5732850858253329</v>
      </c>
      <c r="BG294" s="67">
        <v>3.7996509585110942</v>
      </c>
      <c r="BH294" s="67">
        <v>2.6554526554526632</v>
      </c>
      <c r="BI294" s="67">
        <v>-1.2282793700045431</v>
      </c>
      <c r="BJ294" s="67">
        <v>0.62914828337316919</v>
      </c>
      <c r="BK294" s="67">
        <v>1.7377833899096231</v>
      </c>
      <c r="BL294" s="67">
        <v>3.4459480192703325</v>
      </c>
      <c r="BM294" s="67">
        <v>5.8978630360781494</v>
      </c>
      <c r="BN294" s="67">
        <v>-26.039659232828356</v>
      </c>
      <c r="BO294" s="67">
        <v>-31.963181253753575</v>
      </c>
      <c r="BP294" s="67">
        <v>-26.586971998101575</v>
      </c>
      <c r="BQ294" s="67">
        <v>-2.2485663699546024</v>
      </c>
      <c r="BR294" s="67">
        <v>32.312401283861988</v>
      </c>
      <c r="BS294" s="67">
        <v>43.424083297359118</v>
      </c>
      <c r="BT294" s="67">
        <v>39.395531132570909</v>
      </c>
      <c r="BU294" s="67">
        <v>17.651959079932425</v>
      </c>
      <c r="BV294" s="67">
        <v>24.788257247808488</v>
      </c>
      <c r="BW294" s="67">
        <v>26.26560131284657</v>
      </c>
      <c r="BX294" s="67">
        <v>18.98895620162908</v>
      </c>
      <c r="BY294" s="67">
        <v>-1.2047177705635903</v>
      </c>
      <c r="BZ294" s="67">
        <v>-3.0803667291113896</v>
      </c>
      <c r="CA294" s="67">
        <v>-5.8006841082227538</v>
      </c>
      <c r="CB294" s="67">
        <v>-4.8501827040194883</v>
      </c>
      <c r="CC294" s="67">
        <v>0.94137217969307585</v>
      </c>
      <c r="CD294" s="67">
        <v>1.5350748789014261</v>
      </c>
      <c r="CE294" s="67">
        <v>2.8445832358918466</v>
      </c>
      <c r="CF294" s="67">
        <v>3.5459177142273433</v>
      </c>
      <c r="CG294" s="67">
        <v>1.4639121701388831</v>
      </c>
      <c r="CH294" s="67">
        <v>1.2475916160990437</v>
      </c>
      <c r="CI294" s="67">
        <v>1.0160636234061826</v>
      </c>
      <c r="CJ294" s="68">
        <v>0.52003793677293686</v>
      </c>
    </row>
    <row r="295" spans="1:88">
      <c r="A295" s="42"/>
      <c r="B295" s="182" t="s">
        <v>6</v>
      </c>
      <c r="C295" s="38"/>
      <c r="D295" s="183" t="s">
        <v>15</v>
      </c>
      <c r="E295" s="71"/>
      <c r="F295" s="71"/>
      <c r="G295" s="71"/>
      <c r="H295" s="71"/>
      <c r="I295" s="192">
        <v>17.518280540501593</v>
      </c>
      <c r="J295" s="192">
        <v>18.671364375770722</v>
      </c>
      <c r="K295" s="192">
        <v>18.33253037476203</v>
      </c>
      <c r="L295" s="192">
        <v>14.917517682147846</v>
      </c>
      <c r="M295" s="192">
        <v>11.845107681290187</v>
      </c>
      <c r="N295" s="192">
        <v>9.7695708262758956</v>
      </c>
      <c r="O295" s="192">
        <v>14.625467487103833</v>
      </c>
      <c r="P295" s="192">
        <v>14.57379178344398</v>
      </c>
      <c r="Q295" s="192">
        <v>7.0269998535304978</v>
      </c>
      <c r="R295" s="192">
        <v>6.1580570722148877</v>
      </c>
      <c r="S295" s="192">
        <v>4.0599004296719983</v>
      </c>
      <c r="T295" s="192">
        <v>2.1418769763140659</v>
      </c>
      <c r="U295" s="192">
        <v>-5.4296692516157208</v>
      </c>
      <c r="V295" s="192">
        <v>-6.8101856671262908</v>
      </c>
      <c r="W295" s="192">
        <v>-9.6209483166044549</v>
      </c>
      <c r="X295" s="192">
        <v>-8.4754672897195178</v>
      </c>
      <c r="Y295" s="192">
        <v>5.4528901253941768</v>
      </c>
      <c r="Z295" s="192">
        <v>11.030235013502448</v>
      </c>
      <c r="AA295" s="192">
        <v>15.210768455253927</v>
      </c>
      <c r="AB295" s="192">
        <v>16.510306975556688</v>
      </c>
      <c r="AC295" s="192">
        <v>15.482072667507097</v>
      </c>
      <c r="AD295" s="192">
        <v>11.712734406641644</v>
      </c>
      <c r="AE295" s="192">
        <v>11.237683330640863</v>
      </c>
      <c r="AF295" s="192">
        <v>10.391104294478538</v>
      </c>
      <c r="AG295" s="192">
        <v>3.0234849167253941</v>
      </c>
      <c r="AH295" s="192">
        <v>2.1970641111100093</v>
      </c>
      <c r="AI295" s="192">
        <v>0.93185184253063369</v>
      </c>
      <c r="AJ295" s="192">
        <v>1.3000545824443037</v>
      </c>
      <c r="AK295" s="192">
        <v>6.5477451082403206</v>
      </c>
      <c r="AL295" s="192">
        <v>7.8148633204805833</v>
      </c>
      <c r="AM295" s="192">
        <v>9.1154855418117791</v>
      </c>
      <c r="AN295" s="192">
        <v>8.8317413666421345</v>
      </c>
      <c r="AO295" s="192">
        <v>9.2406673888303885</v>
      </c>
      <c r="AP295" s="192">
        <v>9.1354134435546683</v>
      </c>
      <c r="AQ295" s="192">
        <v>6.8744266798047136</v>
      </c>
      <c r="AR295" s="192">
        <v>6.4632280133225777</v>
      </c>
      <c r="AS295" s="192">
        <v>0.84243216683172761</v>
      </c>
      <c r="AT295" s="192">
        <v>-3.0518056596562815E-2</v>
      </c>
      <c r="AU295" s="192">
        <v>1.3628887662146383</v>
      </c>
      <c r="AV295" s="192">
        <v>1.2978777373805457</v>
      </c>
      <c r="AW295" s="192">
        <v>0.79202268350957183</v>
      </c>
      <c r="AX295" s="192">
        <v>0.70477778787245882</v>
      </c>
      <c r="AY295" s="192">
        <v>0.24131794758915248</v>
      </c>
      <c r="AZ295" s="192">
        <v>-0.65523141772048632</v>
      </c>
      <c r="BA295" s="192">
        <v>-1.0111343498188887</v>
      </c>
      <c r="BB295" s="192">
        <v>-0.54739461096600905</v>
      </c>
      <c r="BC295" s="192">
        <v>-1.2962949597469446</v>
      </c>
      <c r="BD295" s="192">
        <v>-0.19324483280115601</v>
      </c>
      <c r="BE295" s="192">
        <v>0.74775381489480708</v>
      </c>
      <c r="BF295" s="192">
        <v>1.6560506405854483</v>
      </c>
      <c r="BG295" s="192">
        <v>3.4126268177559211</v>
      </c>
      <c r="BH295" s="192">
        <v>3.5230238235542117</v>
      </c>
      <c r="BI295" s="192">
        <v>2.9308173759998937</v>
      </c>
      <c r="BJ295" s="192">
        <v>2.8667894340371731</v>
      </c>
      <c r="BK295" s="192">
        <v>1.4906700226983105</v>
      </c>
      <c r="BL295" s="192">
        <v>0.9188859524293207</v>
      </c>
      <c r="BM295" s="192">
        <v>0.27195218131230092</v>
      </c>
      <c r="BN295" s="192">
        <v>-2.7246099194140641</v>
      </c>
      <c r="BO295" s="192">
        <v>-2.4414169272380235</v>
      </c>
      <c r="BP295" s="192">
        <v>-2.7718464203698119</v>
      </c>
      <c r="BQ295" s="192">
        <v>2.9945180863928442</v>
      </c>
      <c r="BR295" s="192">
        <v>7.2779620762093629</v>
      </c>
      <c r="BS295" s="192">
        <v>9.499974908917693</v>
      </c>
      <c r="BT295" s="192">
        <v>12.750176107404783</v>
      </c>
      <c r="BU295" s="192">
        <v>19.962101896758028</v>
      </c>
      <c r="BV295" s="192">
        <v>18.096740719009176</v>
      </c>
      <c r="BW295" s="192">
        <v>16.155188378304985</v>
      </c>
      <c r="BX295" s="192">
        <v>12.326350606394641</v>
      </c>
      <c r="BY295" s="192">
        <v>2.5519811723442984</v>
      </c>
      <c r="BZ295" s="192">
        <v>1.7367505350108985</v>
      </c>
      <c r="CA295" s="192">
        <v>0.72434571787660218</v>
      </c>
      <c r="CB295" s="192">
        <v>1.5377568381102407</v>
      </c>
      <c r="CC295" s="192">
        <v>-1.9506620385980398</v>
      </c>
      <c r="CD295" s="192">
        <v>-1.5643911739884118</v>
      </c>
      <c r="CE295" s="192">
        <v>-0.56233727752433538</v>
      </c>
      <c r="CF295" s="192">
        <v>-0.20944770251975342</v>
      </c>
      <c r="CG295" s="192">
        <v>0.63899906069320878</v>
      </c>
      <c r="CH295" s="192">
        <v>1.7319606381882551</v>
      </c>
      <c r="CI295" s="192">
        <v>1.726223093078886</v>
      </c>
      <c r="CJ295" s="193">
        <v>0.96882389009466863</v>
      </c>
    </row>
    <row r="296" spans="1:88">
      <c r="A296" s="42"/>
      <c r="B296" s="182"/>
      <c r="C296" s="38" t="s">
        <v>173</v>
      </c>
      <c r="D296" s="185" t="s">
        <v>15</v>
      </c>
      <c r="E296" s="71"/>
      <c r="F296" s="71"/>
      <c r="G296" s="71"/>
      <c r="H296" s="71"/>
      <c r="I296" s="67">
        <v>17.518280540501593</v>
      </c>
      <c r="J296" s="67">
        <v>18.671364375770722</v>
      </c>
      <c r="K296" s="67">
        <v>18.33253037476203</v>
      </c>
      <c r="L296" s="67">
        <v>14.917517682147846</v>
      </c>
      <c r="M296" s="67">
        <v>11.845107681290187</v>
      </c>
      <c r="N296" s="67">
        <v>9.7695708262758956</v>
      </c>
      <c r="O296" s="67">
        <v>14.625467487103833</v>
      </c>
      <c r="P296" s="67">
        <v>14.57379178344398</v>
      </c>
      <c r="Q296" s="67">
        <v>7.0269998535304978</v>
      </c>
      <c r="R296" s="67">
        <v>6.1580570722148877</v>
      </c>
      <c r="S296" s="67">
        <v>4.0599004296719983</v>
      </c>
      <c r="T296" s="67">
        <v>2.1418769763140659</v>
      </c>
      <c r="U296" s="67">
        <v>-5.4296692516157208</v>
      </c>
      <c r="V296" s="67">
        <v>-6.8101856671262908</v>
      </c>
      <c r="W296" s="67">
        <v>-9.6209483166044549</v>
      </c>
      <c r="X296" s="67">
        <v>-8.4754672897195178</v>
      </c>
      <c r="Y296" s="67">
        <v>5.4528901253941768</v>
      </c>
      <c r="Z296" s="67">
        <v>11.030235013502448</v>
      </c>
      <c r="AA296" s="67">
        <v>15.210768455253927</v>
      </c>
      <c r="AB296" s="67">
        <v>16.510306975556688</v>
      </c>
      <c r="AC296" s="67">
        <v>15.482072667507097</v>
      </c>
      <c r="AD296" s="67">
        <v>11.712734406641644</v>
      </c>
      <c r="AE296" s="67">
        <v>11.237683330640863</v>
      </c>
      <c r="AF296" s="67">
        <v>10.391104294478538</v>
      </c>
      <c r="AG296" s="67">
        <v>3.0234849167253941</v>
      </c>
      <c r="AH296" s="67">
        <v>2.1970641111100093</v>
      </c>
      <c r="AI296" s="67">
        <v>0.93185184253063369</v>
      </c>
      <c r="AJ296" s="67">
        <v>1.3000545824443037</v>
      </c>
      <c r="AK296" s="67">
        <v>6.5477451082403206</v>
      </c>
      <c r="AL296" s="67">
        <v>7.8148633204805833</v>
      </c>
      <c r="AM296" s="67">
        <v>9.1154855418117791</v>
      </c>
      <c r="AN296" s="67">
        <v>8.8317413666421345</v>
      </c>
      <c r="AO296" s="67">
        <v>9.2406673888303885</v>
      </c>
      <c r="AP296" s="67">
        <v>9.1354134435546683</v>
      </c>
      <c r="AQ296" s="67">
        <v>6.8744266798047136</v>
      </c>
      <c r="AR296" s="67">
        <v>6.4632280133225777</v>
      </c>
      <c r="AS296" s="67">
        <v>0.84243216683172761</v>
      </c>
      <c r="AT296" s="67">
        <v>-3.0518056596562815E-2</v>
      </c>
      <c r="AU296" s="67">
        <v>1.3628887662146383</v>
      </c>
      <c r="AV296" s="67">
        <v>1.2978777373805457</v>
      </c>
      <c r="AW296" s="67">
        <v>0.79202268350957183</v>
      </c>
      <c r="AX296" s="67">
        <v>0.70477778787245882</v>
      </c>
      <c r="AY296" s="67">
        <v>0.24131794758915248</v>
      </c>
      <c r="AZ296" s="67">
        <v>-0.65523141772048632</v>
      </c>
      <c r="BA296" s="67">
        <v>-1.0111343498188887</v>
      </c>
      <c r="BB296" s="67">
        <v>-0.54739461096600905</v>
      </c>
      <c r="BC296" s="67">
        <v>-1.2962949597469446</v>
      </c>
      <c r="BD296" s="67">
        <v>-0.19324483280115601</v>
      </c>
      <c r="BE296" s="67">
        <v>0.74775381489480708</v>
      </c>
      <c r="BF296" s="67">
        <v>1.6560506405854483</v>
      </c>
      <c r="BG296" s="67">
        <v>3.4126268177559211</v>
      </c>
      <c r="BH296" s="67">
        <v>3.5230238235542117</v>
      </c>
      <c r="BI296" s="67">
        <v>2.9308173759998937</v>
      </c>
      <c r="BJ296" s="67">
        <v>2.8667894340371731</v>
      </c>
      <c r="BK296" s="67">
        <v>1.4906700226983105</v>
      </c>
      <c r="BL296" s="67">
        <v>0.9188859524293207</v>
      </c>
      <c r="BM296" s="67">
        <v>0.27195218131230092</v>
      </c>
      <c r="BN296" s="67">
        <v>-2.7246099194140641</v>
      </c>
      <c r="BO296" s="67">
        <v>-2.4414169272380235</v>
      </c>
      <c r="BP296" s="67">
        <v>-2.7718464203698119</v>
      </c>
      <c r="BQ296" s="67">
        <v>2.9945180863928442</v>
      </c>
      <c r="BR296" s="67">
        <v>7.2779620762093629</v>
      </c>
      <c r="BS296" s="67">
        <v>9.499974908917693</v>
      </c>
      <c r="BT296" s="67">
        <v>12.750176107404783</v>
      </c>
      <c r="BU296" s="67">
        <v>19.962101896758028</v>
      </c>
      <c r="BV296" s="67">
        <v>18.096740719009176</v>
      </c>
      <c r="BW296" s="67">
        <v>16.155188378304985</v>
      </c>
      <c r="BX296" s="67">
        <v>12.326350606394641</v>
      </c>
      <c r="BY296" s="67">
        <v>2.5519811723442984</v>
      </c>
      <c r="BZ296" s="67">
        <v>1.7367505350108985</v>
      </c>
      <c r="CA296" s="67">
        <v>0.72434571787660218</v>
      </c>
      <c r="CB296" s="67">
        <v>1.5377568381102407</v>
      </c>
      <c r="CC296" s="67">
        <v>-1.9506620385980398</v>
      </c>
      <c r="CD296" s="67">
        <v>-1.5643911739884118</v>
      </c>
      <c r="CE296" s="67">
        <v>-0.56233727752433538</v>
      </c>
      <c r="CF296" s="67">
        <v>-0.20944770251975342</v>
      </c>
      <c r="CG296" s="67">
        <v>0.63899906069320878</v>
      </c>
      <c r="CH296" s="67">
        <v>1.7319606381882551</v>
      </c>
      <c r="CI296" s="67">
        <v>1.726223093078886</v>
      </c>
      <c r="CJ296" s="68">
        <v>0.96882389009466863</v>
      </c>
    </row>
    <row r="297" spans="1:88">
      <c r="A297" s="41"/>
      <c r="B297" s="187" t="s">
        <v>7</v>
      </c>
      <c r="C297" s="38"/>
      <c r="D297" s="183" t="s">
        <v>16</v>
      </c>
      <c r="E297" s="66"/>
      <c r="F297" s="66"/>
      <c r="G297" s="66"/>
      <c r="H297" s="66"/>
      <c r="I297" s="192">
        <v>10.44571338067972</v>
      </c>
      <c r="J297" s="192">
        <v>7.306224200592311</v>
      </c>
      <c r="K297" s="192">
        <v>5.8634134044111192</v>
      </c>
      <c r="L297" s="192">
        <v>6.5871369282330079</v>
      </c>
      <c r="M297" s="192">
        <v>8.7487120787295964</v>
      </c>
      <c r="N297" s="192">
        <v>12.589852431549801</v>
      </c>
      <c r="O297" s="192">
        <v>12.754459405247914</v>
      </c>
      <c r="P297" s="192">
        <v>13.759124087591275</v>
      </c>
      <c r="Q297" s="192">
        <v>12.28761612112983</v>
      </c>
      <c r="R297" s="192">
        <v>9.1113032894802188</v>
      </c>
      <c r="S297" s="192">
        <v>9.5676787265745133</v>
      </c>
      <c r="T297" s="192">
        <v>10.13795316008968</v>
      </c>
      <c r="U297" s="192">
        <v>7.602857094042335</v>
      </c>
      <c r="V297" s="192">
        <v>6.5591917533944297</v>
      </c>
      <c r="W297" s="192">
        <v>5.6521794416844955</v>
      </c>
      <c r="X297" s="192">
        <v>3.4809204777163956</v>
      </c>
      <c r="Y297" s="192">
        <v>-2.6448108429802488</v>
      </c>
      <c r="Z297" s="192">
        <v>1.2659133308299033</v>
      </c>
      <c r="AA297" s="192">
        <v>3.0789163790272625</v>
      </c>
      <c r="AB297" s="192">
        <v>4.6774571897724542</v>
      </c>
      <c r="AC297" s="192">
        <v>13.723974878648718</v>
      </c>
      <c r="AD297" s="192">
        <v>12.020190550339095</v>
      </c>
      <c r="AE297" s="192">
        <v>11.012628417538409</v>
      </c>
      <c r="AF297" s="192">
        <v>10.944783076371408</v>
      </c>
      <c r="AG297" s="192">
        <v>8.7274994864347377</v>
      </c>
      <c r="AH297" s="192">
        <v>8.7990617436814347</v>
      </c>
      <c r="AI297" s="192">
        <v>8.1161449834297628</v>
      </c>
      <c r="AJ297" s="192">
        <v>7.5624141552880388</v>
      </c>
      <c r="AK297" s="192">
        <v>9.8185611274387696</v>
      </c>
      <c r="AL297" s="192">
        <v>9.1353381343447921</v>
      </c>
      <c r="AM297" s="192">
        <v>8.5416203071594197</v>
      </c>
      <c r="AN297" s="192">
        <v>9.5170134455044177</v>
      </c>
      <c r="AO297" s="192">
        <v>9.134664187789781</v>
      </c>
      <c r="AP297" s="192">
        <v>9.7237918055281654</v>
      </c>
      <c r="AQ297" s="192">
        <v>10.951218721445372</v>
      </c>
      <c r="AR297" s="192">
        <v>10.216049382716037</v>
      </c>
      <c r="AS297" s="192">
        <v>11.225067091086814</v>
      </c>
      <c r="AT297" s="192">
        <v>9.939882074706972</v>
      </c>
      <c r="AU297" s="192">
        <v>9.384472807386544</v>
      </c>
      <c r="AV297" s="192">
        <v>7.9560658390117567</v>
      </c>
      <c r="AW297" s="192">
        <v>2.6242108028527298</v>
      </c>
      <c r="AX297" s="192">
        <v>2.0247637471517521</v>
      </c>
      <c r="AY297" s="192">
        <v>2.0844970292140488</v>
      </c>
      <c r="AZ297" s="192">
        <v>2.9686419183767612</v>
      </c>
      <c r="BA297" s="192">
        <v>2.8257717761112957</v>
      </c>
      <c r="BB297" s="192">
        <v>5.085379920497644</v>
      </c>
      <c r="BC297" s="192">
        <v>4.8012431772103525</v>
      </c>
      <c r="BD297" s="192">
        <v>5.3882326596876169</v>
      </c>
      <c r="BE297" s="192">
        <v>4.0131873680940657</v>
      </c>
      <c r="BF297" s="192">
        <v>4.1303527293843842</v>
      </c>
      <c r="BG297" s="192">
        <v>4.174028624650262</v>
      </c>
      <c r="BH297" s="192">
        <v>3.7342965658282594</v>
      </c>
      <c r="BI297" s="192">
        <v>6.9430082155954125</v>
      </c>
      <c r="BJ297" s="192">
        <v>5.9407769321310155</v>
      </c>
      <c r="BK297" s="192">
        <v>6.7234910221821309</v>
      </c>
      <c r="BL297" s="192">
        <v>6.2677625009599041</v>
      </c>
      <c r="BM297" s="192">
        <v>2.2593051560385362</v>
      </c>
      <c r="BN297" s="192">
        <v>1.7649001558732209</v>
      </c>
      <c r="BO297" s="192">
        <v>1.8317988344658289</v>
      </c>
      <c r="BP297" s="192">
        <v>2.2358751957598031</v>
      </c>
      <c r="BQ297" s="192">
        <v>4.7891844153254794</v>
      </c>
      <c r="BR297" s="192">
        <v>4.0741137461806574</v>
      </c>
      <c r="BS297" s="192">
        <v>3.4301450631740664</v>
      </c>
      <c r="BT297" s="192">
        <v>3.6999505102160981</v>
      </c>
      <c r="BU297" s="192">
        <v>-3.3482199417338308</v>
      </c>
      <c r="BV297" s="192">
        <v>4.0098371090156775</v>
      </c>
      <c r="BW297" s="192">
        <v>5.8579970607562473</v>
      </c>
      <c r="BX297" s="192">
        <v>6.6745449173919837</v>
      </c>
      <c r="BY297" s="192">
        <v>23.747442490029897</v>
      </c>
      <c r="BZ297" s="192">
        <v>13.544217248733673</v>
      </c>
      <c r="CA297" s="192">
        <v>9.6992243415785282</v>
      </c>
      <c r="CB297" s="192">
        <v>8.9369407754580408</v>
      </c>
      <c r="CC297" s="192">
        <v>-2.2782535527170182</v>
      </c>
      <c r="CD297" s="192">
        <v>-7.6549381792958116E-2</v>
      </c>
      <c r="CE297" s="192">
        <v>1.5641417609203501</v>
      </c>
      <c r="CF297" s="192">
        <v>1.0736286300968061</v>
      </c>
      <c r="CG297" s="192">
        <v>3.3141814390648108</v>
      </c>
      <c r="CH297" s="192">
        <v>3.0563411997042351</v>
      </c>
      <c r="CI297" s="192">
        <v>3.4567219177466484</v>
      </c>
      <c r="CJ297" s="193">
        <v>2.7636052292486966</v>
      </c>
    </row>
    <row r="298" spans="1:88">
      <c r="A298" s="41"/>
      <c r="B298" s="187"/>
      <c r="C298" s="38" t="s">
        <v>174</v>
      </c>
      <c r="D298" s="185" t="s">
        <v>16</v>
      </c>
      <c r="E298" s="66"/>
      <c r="F298" s="66"/>
      <c r="G298" s="66"/>
      <c r="H298" s="66"/>
      <c r="I298" s="67">
        <v>10.44571338067972</v>
      </c>
      <c r="J298" s="67">
        <v>7.306224200592311</v>
      </c>
      <c r="K298" s="67">
        <v>5.8634134044111192</v>
      </c>
      <c r="L298" s="67">
        <v>6.5871369282330079</v>
      </c>
      <c r="M298" s="67">
        <v>8.7487120787295964</v>
      </c>
      <c r="N298" s="67">
        <v>12.589852431549801</v>
      </c>
      <c r="O298" s="67">
        <v>12.754459405247914</v>
      </c>
      <c r="P298" s="67">
        <v>13.759124087591275</v>
      </c>
      <c r="Q298" s="67">
        <v>12.28761612112983</v>
      </c>
      <c r="R298" s="67">
        <v>9.1113032894802188</v>
      </c>
      <c r="S298" s="67">
        <v>9.5676787265745133</v>
      </c>
      <c r="T298" s="67">
        <v>10.13795316008968</v>
      </c>
      <c r="U298" s="67">
        <v>7.602857094042335</v>
      </c>
      <c r="V298" s="67">
        <v>6.5591917533944297</v>
      </c>
      <c r="W298" s="67">
        <v>5.6521794416844955</v>
      </c>
      <c r="X298" s="67">
        <v>3.4809204777163956</v>
      </c>
      <c r="Y298" s="67">
        <v>-2.6448108429802488</v>
      </c>
      <c r="Z298" s="67">
        <v>1.2659133308299033</v>
      </c>
      <c r="AA298" s="67">
        <v>3.0789163790272625</v>
      </c>
      <c r="AB298" s="67">
        <v>4.6774571897724542</v>
      </c>
      <c r="AC298" s="67">
        <v>13.723974878648718</v>
      </c>
      <c r="AD298" s="67">
        <v>12.020190550339095</v>
      </c>
      <c r="AE298" s="67">
        <v>11.012628417538409</v>
      </c>
      <c r="AF298" s="67">
        <v>10.944783076371408</v>
      </c>
      <c r="AG298" s="67">
        <v>8.7274994864347377</v>
      </c>
      <c r="AH298" s="67">
        <v>8.7990617436814347</v>
      </c>
      <c r="AI298" s="67">
        <v>8.1161449834297628</v>
      </c>
      <c r="AJ298" s="67">
        <v>7.5624141552880388</v>
      </c>
      <c r="AK298" s="67">
        <v>9.8185611274387696</v>
      </c>
      <c r="AL298" s="67">
        <v>9.1353381343447921</v>
      </c>
      <c r="AM298" s="67">
        <v>8.5416203071594197</v>
      </c>
      <c r="AN298" s="67">
        <v>9.5170134455044177</v>
      </c>
      <c r="AO298" s="67">
        <v>9.134664187789781</v>
      </c>
      <c r="AP298" s="67">
        <v>9.7237918055281654</v>
      </c>
      <c r="AQ298" s="67">
        <v>10.951218721445372</v>
      </c>
      <c r="AR298" s="67">
        <v>10.216049382716037</v>
      </c>
      <c r="AS298" s="67">
        <v>11.225067091086814</v>
      </c>
      <c r="AT298" s="67">
        <v>9.939882074706972</v>
      </c>
      <c r="AU298" s="67">
        <v>9.384472807386544</v>
      </c>
      <c r="AV298" s="67">
        <v>7.9560658390117567</v>
      </c>
      <c r="AW298" s="67">
        <v>2.6242108028527298</v>
      </c>
      <c r="AX298" s="67">
        <v>2.0247637471517521</v>
      </c>
      <c r="AY298" s="67">
        <v>2.0844970292140488</v>
      </c>
      <c r="AZ298" s="67">
        <v>2.9686419183767612</v>
      </c>
      <c r="BA298" s="67">
        <v>2.8257717761112957</v>
      </c>
      <c r="BB298" s="67">
        <v>5.085379920497644</v>
      </c>
      <c r="BC298" s="67">
        <v>4.8012431772103525</v>
      </c>
      <c r="BD298" s="67">
        <v>5.3882326596876169</v>
      </c>
      <c r="BE298" s="67">
        <v>4.0131873680940657</v>
      </c>
      <c r="BF298" s="67">
        <v>4.1303527293843842</v>
      </c>
      <c r="BG298" s="67">
        <v>4.174028624650262</v>
      </c>
      <c r="BH298" s="67">
        <v>3.7342965658282594</v>
      </c>
      <c r="BI298" s="67">
        <v>6.9430082155954125</v>
      </c>
      <c r="BJ298" s="67">
        <v>5.9407769321310155</v>
      </c>
      <c r="BK298" s="67">
        <v>6.7234910221821309</v>
      </c>
      <c r="BL298" s="67">
        <v>6.2677625009599041</v>
      </c>
      <c r="BM298" s="67">
        <v>2.2593051560385362</v>
      </c>
      <c r="BN298" s="67">
        <v>1.7649001558732209</v>
      </c>
      <c r="BO298" s="67">
        <v>1.8317988344658289</v>
      </c>
      <c r="BP298" s="67">
        <v>2.2358751957598031</v>
      </c>
      <c r="BQ298" s="67">
        <v>4.7891844153254794</v>
      </c>
      <c r="BR298" s="67">
        <v>4.0741137461806574</v>
      </c>
      <c r="BS298" s="67">
        <v>3.4301450631740664</v>
      </c>
      <c r="BT298" s="67">
        <v>3.6999505102160981</v>
      </c>
      <c r="BU298" s="67">
        <v>-3.3482199417338308</v>
      </c>
      <c r="BV298" s="67">
        <v>4.0098371090156775</v>
      </c>
      <c r="BW298" s="67">
        <v>5.8579970607562473</v>
      </c>
      <c r="BX298" s="67">
        <v>6.6745449173919837</v>
      </c>
      <c r="BY298" s="67">
        <v>23.747442490029897</v>
      </c>
      <c r="BZ298" s="67">
        <v>13.544217248733673</v>
      </c>
      <c r="CA298" s="67">
        <v>9.6992243415785282</v>
      </c>
      <c r="CB298" s="67">
        <v>8.9369407754580408</v>
      </c>
      <c r="CC298" s="67">
        <v>-2.2782535527170182</v>
      </c>
      <c r="CD298" s="67">
        <v>-7.6549381792958116E-2</v>
      </c>
      <c r="CE298" s="67">
        <v>1.5641417609203501</v>
      </c>
      <c r="CF298" s="67">
        <v>1.0736286300968061</v>
      </c>
      <c r="CG298" s="67">
        <v>3.3141814390648108</v>
      </c>
      <c r="CH298" s="67">
        <v>3.0563411997042351</v>
      </c>
      <c r="CI298" s="67">
        <v>3.4567219177466484</v>
      </c>
      <c r="CJ298" s="68">
        <v>2.7636052292486966</v>
      </c>
    </row>
    <row r="299" spans="1:88">
      <c r="A299" s="37"/>
      <c r="B299" s="187" t="s">
        <v>8</v>
      </c>
      <c r="C299" s="38"/>
      <c r="D299" s="183" t="s">
        <v>17</v>
      </c>
      <c r="E299" s="70"/>
      <c r="F299" s="70"/>
      <c r="G299" s="70"/>
      <c r="H299" s="70"/>
      <c r="I299" s="192">
        <v>3.3789062705823056</v>
      </c>
      <c r="J299" s="192">
        <v>3.6792547480316387</v>
      </c>
      <c r="K299" s="192">
        <v>3.9075157181122506</v>
      </c>
      <c r="L299" s="192">
        <v>4.0451496039080723</v>
      </c>
      <c r="M299" s="192">
        <v>4.2690314657168642</v>
      </c>
      <c r="N299" s="192">
        <v>4.0997607402290157</v>
      </c>
      <c r="O299" s="192">
        <v>3.9197019392503307</v>
      </c>
      <c r="P299" s="192">
        <v>3.7501195828950671</v>
      </c>
      <c r="Q299" s="192">
        <v>2.7265178223132551</v>
      </c>
      <c r="R299" s="192">
        <v>2.6532783190415898</v>
      </c>
      <c r="S299" s="192">
        <v>2.7088085657741772</v>
      </c>
      <c r="T299" s="192">
        <v>2.7773167358227795</v>
      </c>
      <c r="U299" s="192">
        <v>3.5555611400695852</v>
      </c>
      <c r="V299" s="192">
        <v>3.7342245558133129</v>
      </c>
      <c r="W299" s="192">
        <v>3.7683440563389183</v>
      </c>
      <c r="X299" s="192">
        <v>3.8309020114480177</v>
      </c>
      <c r="Y299" s="192">
        <v>3.8829348619213278</v>
      </c>
      <c r="Z299" s="192">
        <v>3.7746815290267364</v>
      </c>
      <c r="AA299" s="192">
        <v>3.7113831105377528</v>
      </c>
      <c r="AB299" s="192">
        <v>3.5703176303872937</v>
      </c>
      <c r="AC299" s="192">
        <v>2.8909907820275436</v>
      </c>
      <c r="AD299" s="192">
        <v>2.8377524752985579</v>
      </c>
      <c r="AE299" s="192">
        <v>2.7954709605757273</v>
      </c>
      <c r="AF299" s="192">
        <v>2.8298738570379669</v>
      </c>
      <c r="AG299" s="192">
        <v>3.0324657697917985</v>
      </c>
      <c r="AH299" s="192">
        <v>3.0806618608212375</v>
      </c>
      <c r="AI299" s="192">
        <v>3.1478167993553257</v>
      </c>
      <c r="AJ299" s="192">
        <v>3.1657688063868648</v>
      </c>
      <c r="AK299" s="192">
        <v>3.2916857599301466</v>
      </c>
      <c r="AL299" s="192">
        <v>3.2581845695770539</v>
      </c>
      <c r="AM299" s="192">
        <v>3.2262937173328936</v>
      </c>
      <c r="AN299" s="192">
        <v>3.2180436936722856</v>
      </c>
      <c r="AO299" s="192">
        <v>3.1562799482272936</v>
      </c>
      <c r="AP299" s="192">
        <v>3.1451759328159312</v>
      </c>
      <c r="AQ299" s="192">
        <v>3.1324757315584577</v>
      </c>
      <c r="AR299" s="192">
        <v>3.1070476190476057</v>
      </c>
      <c r="AS299" s="192">
        <v>3.0030229191073516</v>
      </c>
      <c r="AT299" s="192">
        <v>3.031031380010603</v>
      </c>
      <c r="AU299" s="192">
        <v>3.0672930706499528</v>
      </c>
      <c r="AV299" s="192">
        <v>3.1937219200755038</v>
      </c>
      <c r="AW299" s="192">
        <v>3.5266239504893235</v>
      </c>
      <c r="AX299" s="192">
        <v>3.5992387260510981</v>
      </c>
      <c r="AY299" s="192">
        <v>3.6088152567308924</v>
      </c>
      <c r="AZ299" s="192">
        <v>3.5288220551380221</v>
      </c>
      <c r="BA299" s="192">
        <v>3.1707293345520924</v>
      </c>
      <c r="BB299" s="192">
        <v>3.0211365142207995</v>
      </c>
      <c r="BC299" s="192">
        <v>2.9879438079856158</v>
      </c>
      <c r="BD299" s="192">
        <v>3.0516399452200034</v>
      </c>
      <c r="BE299" s="192">
        <v>3.3783313127279371</v>
      </c>
      <c r="BF299" s="192">
        <v>3.5932787886716113</v>
      </c>
      <c r="BG299" s="192">
        <v>3.8731979474656981</v>
      </c>
      <c r="BH299" s="192">
        <v>3.9653668031407392</v>
      </c>
      <c r="BI299" s="192">
        <v>4.258831477918477</v>
      </c>
      <c r="BJ299" s="192">
        <v>4.0292551880115752</v>
      </c>
      <c r="BK299" s="192">
        <v>3.6153783555303391</v>
      </c>
      <c r="BL299" s="192">
        <v>3.2472982220561875</v>
      </c>
      <c r="BM299" s="192">
        <v>1.9463765548588299</v>
      </c>
      <c r="BN299" s="192">
        <v>1.2969975790607435</v>
      </c>
      <c r="BO299" s="192">
        <v>1.3148379148534701</v>
      </c>
      <c r="BP299" s="192">
        <v>1.4431494172376489</v>
      </c>
      <c r="BQ299" s="192">
        <v>1.8905627354013745</v>
      </c>
      <c r="BR299" s="192">
        <v>2.552741206592728</v>
      </c>
      <c r="BS299" s="192">
        <v>2.5505886639482611</v>
      </c>
      <c r="BT299" s="192">
        <v>2.4963633225673476</v>
      </c>
      <c r="BU299" s="192">
        <v>2.2586616569267903</v>
      </c>
      <c r="BV299" s="192">
        <v>2.1673681139472052</v>
      </c>
      <c r="BW299" s="192">
        <v>2.1355074757286161</v>
      </c>
      <c r="BX299" s="192">
        <v>2.0446700263399293</v>
      </c>
      <c r="BY299" s="192">
        <v>1.7956943428195018</v>
      </c>
      <c r="BZ299" s="192">
        <v>1.796871345778456</v>
      </c>
      <c r="CA299" s="192">
        <v>1.7840715464950705</v>
      </c>
      <c r="CB299" s="192">
        <v>1.8504767629623018</v>
      </c>
      <c r="CC299" s="192">
        <v>2.1583995135694352</v>
      </c>
      <c r="CD299" s="192">
        <v>2.1801980393913851</v>
      </c>
      <c r="CE299" s="192">
        <v>2.1937306862938328</v>
      </c>
      <c r="CF299" s="192">
        <v>2.209158344230616</v>
      </c>
      <c r="CG299" s="192">
        <v>1.9375652406757666</v>
      </c>
      <c r="CH299" s="192">
        <v>1.99178988127575</v>
      </c>
      <c r="CI299" s="192">
        <v>2.0131629208812711</v>
      </c>
      <c r="CJ299" s="193">
        <v>1.9834298843355072</v>
      </c>
    </row>
    <row r="300" spans="1:88">
      <c r="A300" s="37"/>
      <c r="B300" s="187"/>
      <c r="C300" s="38" t="s">
        <v>103</v>
      </c>
      <c r="D300" s="185" t="s">
        <v>17</v>
      </c>
      <c r="E300" s="70"/>
      <c r="F300" s="70"/>
      <c r="G300" s="70"/>
      <c r="H300" s="70"/>
      <c r="I300" s="67">
        <v>3.3789062705823056</v>
      </c>
      <c r="J300" s="67">
        <v>3.6792547480316387</v>
      </c>
      <c r="K300" s="67">
        <v>3.9075157181122506</v>
      </c>
      <c r="L300" s="67">
        <v>4.0451496039080723</v>
      </c>
      <c r="M300" s="67">
        <v>4.2690314657168642</v>
      </c>
      <c r="N300" s="67">
        <v>4.0997607402290157</v>
      </c>
      <c r="O300" s="67">
        <v>3.9197019392503307</v>
      </c>
      <c r="P300" s="67">
        <v>3.7501195828950671</v>
      </c>
      <c r="Q300" s="67">
        <v>2.7265178223132551</v>
      </c>
      <c r="R300" s="67">
        <v>2.6532783190415898</v>
      </c>
      <c r="S300" s="67">
        <v>2.7088085657741772</v>
      </c>
      <c r="T300" s="67">
        <v>2.7773167358227795</v>
      </c>
      <c r="U300" s="67">
        <v>3.5555611400695852</v>
      </c>
      <c r="V300" s="67">
        <v>3.7342245558133129</v>
      </c>
      <c r="W300" s="67">
        <v>3.7683440563389183</v>
      </c>
      <c r="X300" s="67">
        <v>3.8309020114480177</v>
      </c>
      <c r="Y300" s="67">
        <v>3.8829348619213278</v>
      </c>
      <c r="Z300" s="67">
        <v>3.7746815290267364</v>
      </c>
      <c r="AA300" s="67">
        <v>3.7113831105377528</v>
      </c>
      <c r="AB300" s="67">
        <v>3.5703176303872937</v>
      </c>
      <c r="AC300" s="67">
        <v>2.8909907820275436</v>
      </c>
      <c r="AD300" s="67">
        <v>2.8377524752985579</v>
      </c>
      <c r="AE300" s="67">
        <v>2.7954709605757273</v>
      </c>
      <c r="AF300" s="67">
        <v>2.8298738570379669</v>
      </c>
      <c r="AG300" s="67">
        <v>3.0324657697917985</v>
      </c>
      <c r="AH300" s="67">
        <v>3.0806618608212375</v>
      </c>
      <c r="AI300" s="67">
        <v>3.1478167993553257</v>
      </c>
      <c r="AJ300" s="67">
        <v>3.1657688063868648</v>
      </c>
      <c r="AK300" s="67">
        <v>3.2916857599301466</v>
      </c>
      <c r="AL300" s="67">
        <v>3.2581845695770539</v>
      </c>
      <c r="AM300" s="67">
        <v>3.2262937173328936</v>
      </c>
      <c r="AN300" s="67">
        <v>3.2180436936722856</v>
      </c>
      <c r="AO300" s="67">
        <v>3.1562799482272936</v>
      </c>
      <c r="AP300" s="67">
        <v>3.1451759328159312</v>
      </c>
      <c r="AQ300" s="67">
        <v>3.1324757315584577</v>
      </c>
      <c r="AR300" s="67">
        <v>3.1070476190476057</v>
      </c>
      <c r="AS300" s="67">
        <v>3.0030229191073516</v>
      </c>
      <c r="AT300" s="67">
        <v>3.031031380010603</v>
      </c>
      <c r="AU300" s="67">
        <v>3.0672930706499528</v>
      </c>
      <c r="AV300" s="67">
        <v>3.1937219200755038</v>
      </c>
      <c r="AW300" s="67">
        <v>3.5266239504893235</v>
      </c>
      <c r="AX300" s="67">
        <v>3.5992387260510981</v>
      </c>
      <c r="AY300" s="67">
        <v>3.6088152567308924</v>
      </c>
      <c r="AZ300" s="67">
        <v>3.5288220551380221</v>
      </c>
      <c r="BA300" s="67">
        <v>3.1707293345520924</v>
      </c>
      <c r="BB300" s="67">
        <v>3.0211365142207995</v>
      </c>
      <c r="BC300" s="67">
        <v>2.9879438079856158</v>
      </c>
      <c r="BD300" s="67">
        <v>3.0516399452200034</v>
      </c>
      <c r="BE300" s="67">
        <v>3.3783313127279371</v>
      </c>
      <c r="BF300" s="67">
        <v>3.5932787886716113</v>
      </c>
      <c r="BG300" s="67">
        <v>3.8731979474656981</v>
      </c>
      <c r="BH300" s="67">
        <v>3.9653668031407392</v>
      </c>
      <c r="BI300" s="67">
        <v>4.258831477918477</v>
      </c>
      <c r="BJ300" s="67">
        <v>4.0292551880115752</v>
      </c>
      <c r="BK300" s="67">
        <v>3.6153783555303391</v>
      </c>
      <c r="BL300" s="67">
        <v>3.2472982220561875</v>
      </c>
      <c r="BM300" s="67">
        <v>1.9463765548588299</v>
      </c>
      <c r="BN300" s="67">
        <v>1.2969975790607435</v>
      </c>
      <c r="BO300" s="67">
        <v>1.3148379148534701</v>
      </c>
      <c r="BP300" s="67">
        <v>1.4431494172376489</v>
      </c>
      <c r="BQ300" s="67">
        <v>1.8905627354013745</v>
      </c>
      <c r="BR300" s="67">
        <v>2.552741206592728</v>
      </c>
      <c r="BS300" s="67">
        <v>2.5505886639482611</v>
      </c>
      <c r="BT300" s="67">
        <v>2.4963633225673476</v>
      </c>
      <c r="BU300" s="67">
        <v>2.2586616569267903</v>
      </c>
      <c r="BV300" s="67">
        <v>2.1673681139472052</v>
      </c>
      <c r="BW300" s="67">
        <v>2.1355074757286161</v>
      </c>
      <c r="BX300" s="67">
        <v>2.0446700263399293</v>
      </c>
      <c r="BY300" s="67">
        <v>1.7956943428195018</v>
      </c>
      <c r="BZ300" s="67">
        <v>1.796871345778456</v>
      </c>
      <c r="CA300" s="67">
        <v>1.7840715464950705</v>
      </c>
      <c r="CB300" s="67">
        <v>1.8504767629623018</v>
      </c>
      <c r="CC300" s="67">
        <v>2.1583995135694352</v>
      </c>
      <c r="CD300" s="67">
        <v>2.1801980393913851</v>
      </c>
      <c r="CE300" s="67">
        <v>2.1937306862938328</v>
      </c>
      <c r="CF300" s="67">
        <v>2.209158344230616</v>
      </c>
      <c r="CG300" s="67">
        <v>1.9375652406757666</v>
      </c>
      <c r="CH300" s="67">
        <v>1.99178988127575</v>
      </c>
      <c r="CI300" s="67">
        <v>2.0131629208812711</v>
      </c>
      <c r="CJ300" s="68">
        <v>1.9834298843355072</v>
      </c>
    </row>
    <row r="301" spans="1:88" ht="28">
      <c r="A301" s="37"/>
      <c r="B301" s="187" t="s">
        <v>154</v>
      </c>
      <c r="C301" s="38"/>
      <c r="D301" s="183" t="s">
        <v>18</v>
      </c>
      <c r="E301" s="70"/>
      <c r="F301" s="70"/>
      <c r="G301" s="70"/>
      <c r="H301" s="70"/>
      <c r="I301" s="192">
        <v>7.101004823472536</v>
      </c>
      <c r="J301" s="192">
        <v>6.9602279334674932</v>
      </c>
      <c r="K301" s="192">
        <v>7.1045880356061133</v>
      </c>
      <c r="L301" s="192">
        <v>7.0305349999163553</v>
      </c>
      <c r="M301" s="192">
        <v>7.0930464278482219</v>
      </c>
      <c r="N301" s="192">
        <v>6.8705809228063686</v>
      </c>
      <c r="O301" s="192">
        <v>7.0228225251615726</v>
      </c>
      <c r="P301" s="192">
        <v>6.8770729684905376</v>
      </c>
      <c r="Q301" s="192">
        <v>5.0396398677103207</v>
      </c>
      <c r="R301" s="192">
        <v>4.4705730507755561</v>
      </c>
      <c r="S301" s="192">
        <v>3.9527703879723646</v>
      </c>
      <c r="T301" s="192">
        <v>3.7676380739953146</v>
      </c>
      <c r="U301" s="192">
        <v>2.8165873664585064</v>
      </c>
      <c r="V301" s="192">
        <v>3.2516026660061073</v>
      </c>
      <c r="W301" s="192">
        <v>3.1248901270895004</v>
      </c>
      <c r="X301" s="192">
        <v>2.799065420560737</v>
      </c>
      <c r="Y301" s="192">
        <v>2.425634377214152</v>
      </c>
      <c r="Z301" s="192">
        <v>2.5113744399532862</v>
      </c>
      <c r="AA301" s="192">
        <v>2.6818013722709821</v>
      </c>
      <c r="AB301" s="192">
        <v>3.0819582708304836</v>
      </c>
      <c r="AC301" s="192">
        <v>5.9861392733010348</v>
      </c>
      <c r="AD301" s="192">
        <v>6.1856526341389326</v>
      </c>
      <c r="AE301" s="192">
        <v>6.7770744342554963</v>
      </c>
      <c r="AF301" s="192">
        <v>7.086475283326493</v>
      </c>
      <c r="AG301" s="192">
        <v>6.3294558958870226</v>
      </c>
      <c r="AH301" s="192">
        <v>5.8419825692821945</v>
      </c>
      <c r="AI301" s="192">
        <v>5.193094915630553</v>
      </c>
      <c r="AJ301" s="192">
        <v>4.8159281831662923</v>
      </c>
      <c r="AK301" s="192">
        <v>3.238070870331569</v>
      </c>
      <c r="AL301" s="192">
        <v>3.9465658493634805</v>
      </c>
      <c r="AM301" s="192">
        <v>4.6012894901879235</v>
      </c>
      <c r="AN301" s="192">
        <v>5.2762881332624261</v>
      </c>
      <c r="AO301" s="192">
        <v>8.9664061929446177</v>
      </c>
      <c r="AP301" s="192">
        <v>8.4907504165649499</v>
      </c>
      <c r="AQ301" s="192">
        <v>7.9383383837919013</v>
      </c>
      <c r="AR301" s="192">
        <v>7.290131173847314</v>
      </c>
      <c r="AS301" s="192">
        <v>2.0918173141996732</v>
      </c>
      <c r="AT301" s="192">
        <v>1.0018341682073384</v>
      </c>
      <c r="AU301" s="192">
        <v>0.87453603071865871</v>
      </c>
      <c r="AV301" s="192">
        <v>-0.18782608695651959</v>
      </c>
      <c r="AW301" s="192">
        <v>-2.9379918468601431</v>
      </c>
      <c r="AX301" s="192">
        <v>-2.6981851263813752</v>
      </c>
      <c r="AY301" s="192">
        <v>-3.0477464046463325</v>
      </c>
      <c r="AZ301" s="192">
        <v>-2.4341371619739647</v>
      </c>
      <c r="BA301" s="192">
        <v>0.43624408712466334</v>
      </c>
      <c r="BB301" s="192">
        <v>0.93414878588964712</v>
      </c>
      <c r="BC301" s="192">
        <v>1.25795908977355</v>
      </c>
      <c r="BD301" s="192">
        <v>1.4554870970626013</v>
      </c>
      <c r="BE301" s="192">
        <v>3.4226224620683894</v>
      </c>
      <c r="BF301" s="192">
        <v>3.6833950063362551</v>
      </c>
      <c r="BG301" s="192">
        <v>3.8057128420350068</v>
      </c>
      <c r="BH301" s="192">
        <v>3.9711318429852156</v>
      </c>
      <c r="BI301" s="192">
        <v>3.8780245998848244</v>
      </c>
      <c r="BJ301" s="192">
        <v>3.7865991048993521</v>
      </c>
      <c r="BK301" s="192">
        <v>3.7485911316984328</v>
      </c>
      <c r="BL301" s="192">
        <v>3.4469915010327412</v>
      </c>
      <c r="BM301" s="192">
        <v>1.0960342788075366</v>
      </c>
      <c r="BN301" s="192">
        <v>-5.8939000144822842</v>
      </c>
      <c r="BO301" s="192">
        <v>-6.6189642766198631</v>
      </c>
      <c r="BP301" s="192">
        <v>-5.7903178292034596</v>
      </c>
      <c r="BQ301" s="192">
        <v>1.137220798684325</v>
      </c>
      <c r="BR301" s="192">
        <v>7.202340569994206</v>
      </c>
      <c r="BS301" s="192">
        <v>9.2456203030612869</v>
      </c>
      <c r="BT301" s="192">
        <v>9.7335140018064834</v>
      </c>
      <c r="BU301" s="192">
        <v>8.5473218983730135</v>
      </c>
      <c r="BV301" s="192">
        <v>10.556993475879068</v>
      </c>
      <c r="BW301" s="192">
        <v>9.3958472630977639</v>
      </c>
      <c r="BX301" s="192">
        <v>7.8601168331567095</v>
      </c>
      <c r="BY301" s="192">
        <v>3.3346849587583307</v>
      </c>
      <c r="BZ301" s="192">
        <v>2.3223284249268801</v>
      </c>
      <c r="CA301" s="192">
        <v>1.9275640844458337</v>
      </c>
      <c r="CB301" s="192">
        <v>1.9153995185817223</v>
      </c>
      <c r="CC301" s="192">
        <v>-0.42154286698030319</v>
      </c>
      <c r="CD301" s="192">
        <v>-0.44011795105369345</v>
      </c>
      <c r="CE301" s="192">
        <v>-0.44936972314080492</v>
      </c>
      <c r="CF301" s="192">
        <v>-0.41908492590449953</v>
      </c>
      <c r="CG301" s="192">
        <v>1.1087786025666446</v>
      </c>
      <c r="CH301" s="192">
        <v>1.323452079309078</v>
      </c>
      <c r="CI301" s="192">
        <v>1.2974873056984961</v>
      </c>
      <c r="CJ301" s="193">
        <v>1.3415756028419565</v>
      </c>
    </row>
    <row r="302" spans="1:88">
      <c r="A302" s="37"/>
      <c r="B302" s="187"/>
      <c r="C302" s="38" t="s">
        <v>175</v>
      </c>
      <c r="D302" s="185" t="s">
        <v>124</v>
      </c>
      <c r="E302" s="70"/>
      <c r="F302" s="70"/>
      <c r="G302" s="70"/>
      <c r="H302" s="70"/>
      <c r="I302" s="67">
        <v>7.1380540614724168</v>
      </c>
      <c r="J302" s="67">
        <v>6.9380067469338798</v>
      </c>
      <c r="K302" s="67">
        <v>7.1523077052698056</v>
      </c>
      <c r="L302" s="67">
        <v>6.9782219633564182</v>
      </c>
      <c r="M302" s="67">
        <v>7.2153789969260771</v>
      </c>
      <c r="N302" s="67">
        <v>6.7307029589517526</v>
      </c>
      <c r="O302" s="67">
        <v>6.9234204813087672</v>
      </c>
      <c r="P302" s="67">
        <v>6.8470219774284828</v>
      </c>
      <c r="Q302" s="67">
        <v>4.5578600696978668</v>
      </c>
      <c r="R302" s="67">
        <v>4.5500053020688398</v>
      </c>
      <c r="S302" s="67">
        <v>4.0530158118397424</v>
      </c>
      <c r="T302" s="67">
        <v>3.7499368272098366</v>
      </c>
      <c r="U302" s="67">
        <v>2.8996273881479055</v>
      </c>
      <c r="V302" s="67">
        <v>3.0831747465055486</v>
      </c>
      <c r="W302" s="67">
        <v>3.0209312956300352</v>
      </c>
      <c r="X302" s="67">
        <v>2.8593696721711268</v>
      </c>
      <c r="Y302" s="67">
        <v>3.2665726077094348</v>
      </c>
      <c r="Z302" s="67">
        <v>3.0529194184685906</v>
      </c>
      <c r="AA302" s="67">
        <v>2.8425780444086399</v>
      </c>
      <c r="AB302" s="67">
        <v>3.0356128054555285</v>
      </c>
      <c r="AC302" s="67">
        <v>5.2918413250759357</v>
      </c>
      <c r="AD302" s="67">
        <v>5.6692658794060549</v>
      </c>
      <c r="AE302" s="67">
        <v>6.4887212430311934</v>
      </c>
      <c r="AF302" s="67">
        <v>7.0138346279357933</v>
      </c>
      <c r="AG302" s="67">
        <v>6.0032384130970229</v>
      </c>
      <c r="AH302" s="67">
        <v>5.7969687828182543</v>
      </c>
      <c r="AI302" s="67">
        <v>5.3077371967348341</v>
      </c>
      <c r="AJ302" s="67">
        <v>4.7931967529958825</v>
      </c>
      <c r="AK302" s="67">
        <v>3.4930694169632517</v>
      </c>
      <c r="AL302" s="67">
        <v>3.9994118252177913</v>
      </c>
      <c r="AM302" s="67">
        <v>4.5447806827826582</v>
      </c>
      <c r="AN302" s="67">
        <v>5.2912004590351245</v>
      </c>
      <c r="AO302" s="67">
        <v>9.9389835149465711</v>
      </c>
      <c r="AP302" s="67">
        <v>9.1151471345911119</v>
      </c>
      <c r="AQ302" s="67">
        <v>8.128847602856041</v>
      </c>
      <c r="AR302" s="67">
        <v>7.259634098871075</v>
      </c>
      <c r="AS302" s="67">
        <v>0.53019499915416191</v>
      </c>
      <c r="AT302" s="67">
        <v>-0.83013311519080446</v>
      </c>
      <c r="AU302" s="67">
        <v>-0.67846925324577967</v>
      </c>
      <c r="AV302" s="67">
        <v>-1.8072945019052469</v>
      </c>
      <c r="AW302" s="67">
        <v>-4.1226888758590405</v>
      </c>
      <c r="AX302" s="67">
        <v>-3.0674771650176211</v>
      </c>
      <c r="AY302" s="67">
        <v>-3.2695251541493207</v>
      </c>
      <c r="AZ302" s="67">
        <v>-2.5427800569168539</v>
      </c>
      <c r="BA302" s="67">
        <v>-1.1289219088521207</v>
      </c>
      <c r="BB302" s="67">
        <v>-1.0369312590247404</v>
      </c>
      <c r="BC302" s="67">
        <v>-0.95810809238278694</v>
      </c>
      <c r="BD302" s="67">
        <v>-0.66745041526033333</v>
      </c>
      <c r="BE302" s="67">
        <v>3.0455558200999917</v>
      </c>
      <c r="BF302" s="67">
        <v>3.4722540840976563</v>
      </c>
      <c r="BG302" s="67">
        <v>3.8426544674577912</v>
      </c>
      <c r="BH302" s="67">
        <v>4.1575993586072713</v>
      </c>
      <c r="BI302" s="67">
        <v>3.8638959385972385</v>
      </c>
      <c r="BJ302" s="67">
        <v>3.799366130352297</v>
      </c>
      <c r="BK302" s="67">
        <v>3.79844433829048</v>
      </c>
      <c r="BL302" s="67">
        <v>3.2182391320284296</v>
      </c>
      <c r="BM302" s="67">
        <v>-0.87986503527996263</v>
      </c>
      <c r="BN302" s="67">
        <v>-6.5935578976955327</v>
      </c>
      <c r="BO302" s="67">
        <v>-7.3274134315351773</v>
      </c>
      <c r="BP302" s="67">
        <v>-6.6867897727272947</v>
      </c>
      <c r="BQ302" s="67">
        <v>1.9880143212159567</v>
      </c>
      <c r="BR302" s="67">
        <v>6.9186285583259206</v>
      </c>
      <c r="BS302" s="67">
        <v>9.4908528925490998</v>
      </c>
      <c r="BT302" s="67">
        <v>10.309396049777405</v>
      </c>
      <c r="BU302" s="67">
        <v>7.9466895819776227</v>
      </c>
      <c r="BV302" s="67">
        <v>10.447074447849715</v>
      </c>
      <c r="BW302" s="67">
        <v>8.2057715235263515</v>
      </c>
      <c r="BX302" s="67">
        <v>6.4893396812254878</v>
      </c>
      <c r="BY302" s="67">
        <v>2.0484823533681435</v>
      </c>
      <c r="BZ302" s="67">
        <v>0.84200002233261273</v>
      </c>
      <c r="CA302" s="67">
        <v>1.1820799502973358</v>
      </c>
      <c r="CB302" s="67">
        <v>1.7494411507434933</v>
      </c>
      <c r="CC302" s="67">
        <v>-0.32089064785216692</v>
      </c>
      <c r="CD302" s="67">
        <v>-0.67305487519952578</v>
      </c>
      <c r="CE302" s="67">
        <v>-1.1170478002076152</v>
      </c>
      <c r="CF302" s="67">
        <v>-1.6270258222690046</v>
      </c>
      <c r="CG302" s="67">
        <v>0.81922050002796709</v>
      </c>
      <c r="CH302" s="67">
        <v>0.96191503514988597</v>
      </c>
      <c r="CI302" s="67">
        <v>0.94959949459088477</v>
      </c>
      <c r="CJ302" s="68">
        <v>1.0642433462679293</v>
      </c>
    </row>
    <row r="303" spans="1:88">
      <c r="A303" s="41"/>
      <c r="B303" s="187"/>
      <c r="C303" s="38" t="s">
        <v>176</v>
      </c>
      <c r="D303" s="185" t="s">
        <v>125</v>
      </c>
      <c r="E303" s="66"/>
      <c r="F303" s="66"/>
      <c r="G303" s="66"/>
      <c r="H303" s="66"/>
      <c r="I303" s="67">
        <v>7.1202347365502163</v>
      </c>
      <c r="J303" s="67">
        <v>6.9984487625013685</v>
      </c>
      <c r="K303" s="67">
        <v>7.0694544182302792</v>
      </c>
      <c r="L303" s="67">
        <v>7.0777107736857374</v>
      </c>
      <c r="M303" s="67">
        <v>6.9979966176620678</v>
      </c>
      <c r="N303" s="67">
        <v>6.963942314388845</v>
      </c>
      <c r="O303" s="67">
        <v>7.0810191842088983</v>
      </c>
      <c r="P303" s="67">
        <v>6.898784618449838</v>
      </c>
      <c r="Q303" s="67">
        <v>4.9786872296304807</v>
      </c>
      <c r="R303" s="67">
        <v>4.2986220684176857</v>
      </c>
      <c r="S303" s="67">
        <v>3.8424684857245097</v>
      </c>
      <c r="T303" s="67">
        <v>3.7836074740226451</v>
      </c>
      <c r="U303" s="67">
        <v>3.2877610013560314</v>
      </c>
      <c r="V303" s="67">
        <v>3.6048368164026243</v>
      </c>
      <c r="W303" s="67">
        <v>3.2871397273561058</v>
      </c>
      <c r="X303" s="67">
        <v>2.7477214564720356</v>
      </c>
      <c r="Y303" s="67">
        <v>1.6806292902327442</v>
      </c>
      <c r="Z303" s="67">
        <v>2.0525218084830499</v>
      </c>
      <c r="AA303" s="67">
        <v>2.5578536955255657</v>
      </c>
      <c r="AB303" s="67">
        <v>3.1243172383656201</v>
      </c>
      <c r="AC303" s="67">
        <v>6.6197660556124021</v>
      </c>
      <c r="AD303" s="67">
        <v>6.6296958922654738</v>
      </c>
      <c r="AE303" s="67">
        <v>7.0252694484954645</v>
      </c>
      <c r="AF303" s="67">
        <v>7.1525423728814133</v>
      </c>
      <c r="AG303" s="67">
        <v>6.1730082174830159</v>
      </c>
      <c r="AH303" s="67">
        <v>5.7637195627434892</v>
      </c>
      <c r="AI303" s="67">
        <v>5.0762056312480865</v>
      </c>
      <c r="AJ303" s="67">
        <v>4.8362859854476596</v>
      </c>
      <c r="AK303" s="67">
        <v>3.6107864628917241</v>
      </c>
      <c r="AL303" s="67">
        <v>4.111283879559835</v>
      </c>
      <c r="AM303" s="67">
        <v>4.6923537514448839</v>
      </c>
      <c r="AN303" s="67">
        <v>5.2657387499528454</v>
      </c>
      <c r="AO303" s="67">
        <v>8.0949618163741519</v>
      </c>
      <c r="AP303" s="67">
        <v>7.918859356094444</v>
      </c>
      <c r="AQ303" s="67">
        <v>7.7440341172650733</v>
      </c>
      <c r="AR303" s="67">
        <v>7.3171605690328931</v>
      </c>
      <c r="AS303" s="67">
        <v>3.5474771082821377</v>
      </c>
      <c r="AT303" s="67">
        <v>2.6278410343673073</v>
      </c>
      <c r="AU303" s="67">
        <v>2.2079073812732588</v>
      </c>
      <c r="AV303" s="67">
        <v>1.2888577247987456</v>
      </c>
      <c r="AW303" s="67">
        <v>-2.4000356557628919</v>
      </c>
      <c r="AX303" s="67">
        <v>-2.5316445241102201</v>
      </c>
      <c r="AY303" s="67">
        <v>-2.880878110860067</v>
      </c>
      <c r="AZ303" s="67">
        <v>-2.3372342179000469</v>
      </c>
      <c r="BA303" s="67">
        <v>2.1292046725254039</v>
      </c>
      <c r="BB303" s="67">
        <v>2.7532663791909755</v>
      </c>
      <c r="BC303" s="67">
        <v>3.2312041751161331</v>
      </c>
      <c r="BD303" s="67">
        <v>3.3214068723418393</v>
      </c>
      <c r="BE303" s="67">
        <v>3.4411712671135604</v>
      </c>
      <c r="BF303" s="67">
        <v>3.7529084228636833</v>
      </c>
      <c r="BG303" s="67">
        <v>3.826741577641485</v>
      </c>
      <c r="BH303" s="67">
        <v>3.8124795818359871</v>
      </c>
      <c r="BI303" s="67">
        <v>3.67168313446615</v>
      </c>
      <c r="BJ303" s="67">
        <v>3.6553900926005412</v>
      </c>
      <c r="BK303" s="67">
        <v>3.709524723781783</v>
      </c>
      <c r="BL303" s="67">
        <v>3.6409982062497903</v>
      </c>
      <c r="BM303" s="67">
        <v>2.1481666094570215</v>
      </c>
      <c r="BN303" s="67">
        <v>-5.4902927794655056</v>
      </c>
      <c r="BO303" s="67">
        <v>-6.0340382037840357</v>
      </c>
      <c r="BP303" s="67">
        <v>-5.0343110463350769</v>
      </c>
      <c r="BQ303" s="67">
        <v>0.99318956924214774</v>
      </c>
      <c r="BR303" s="67">
        <v>7.7213647565399981</v>
      </c>
      <c r="BS303" s="67">
        <v>9.129043893095627</v>
      </c>
      <c r="BT303" s="67">
        <v>9.2594960992454389</v>
      </c>
      <c r="BU303" s="67">
        <v>9.0300185728903131</v>
      </c>
      <c r="BV303" s="67">
        <v>10.688429566785459</v>
      </c>
      <c r="BW303" s="67">
        <v>10.334158231082185</v>
      </c>
      <c r="BX303" s="67">
        <v>9.0015217136837862</v>
      </c>
      <c r="BY303" s="67">
        <v>4.5490163475031693</v>
      </c>
      <c r="BZ303" s="67">
        <v>3.6075189930386813</v>
      </c>
      <c r="CA303" s="67">
        <v>2.5324580713610629</v>
      </c>
      <c r="CB303" s="67">
        <v>2.0511168384880136</v>
      </c>
      <c r="CC303" s="67">
        <v>-0.79177520299680282</v>
      </c>
      <c r="CD303" s="67">
        <v>-0.35161290069486029</v>
      </c>
      <c r="CE303" s="67">
        <v>4.5935484696485673E-2</v>
      </c>
      <c r="CF303" s="67">
        <v>0.57087235609796494</v>
      </c>
      <c r="CG303" s="67">
        <v>1.9551374032289175</v>
      </c>
      <c r="CH303" s="67">
        <v>1.8040650825493998</v>
      </c>
      <c r="CI303" s="67">
        <v>1.6300426569811464</v>
      </c>
      <c r="CJ303" s="68">
        <v>1.5629432227294302</v>
      </c>
    </row>
    <row r="304" spans="1:88">
      <c r="A304" s="37"/>
      <c r="B304" s="182" t="s">
        <v>115</v>
      </c>
      <c r="C304" s="38"/>
      <c r="D304" s="183" t="s">
        <v>126</v>
      </c>
      <c r="E304" s="70"/>
      <c r="F304" s="70"/>
      <c r="G304" s="70"/>
      <c r="H304" s="70"/>
      <c r="I304" s="192">
        <v>5.018035476641586</v>
      </c>
      <c r="J304" s="192">
        <v>3.7114908390833534</v>
      </c>
      <c r="K304" s="192">
        <v>4.4025158624279186</v>
      </c>
      <c r="L304" s="192">
        <v>5.4719454064585022</v>
      </c>
      <c r="M304" s="192">
        <v>1.9088699236513946</v>
      </c>
      <c r="N304" s="192">
        <v>2.6757493641098336</v>
      </c>
      <c r="O304" s="192">
        <v>3.9688285137378614</v>
      </c>
      <c r="P304" s="192">
        <v>4.5781408832498869</v>
      </c>
      <c r="Q304" s="192">
        <v>3.590460916988846</v>
      </c>
      <c r="R304" s="192">
        <v>4.314085201327174</v>
      </c>
      <c r="S304" s="192">
        <v>2.3471195904810855</v>
      </c>
      <c r="T304" s="192">
        <v>1.3500378010584058</v>
      </c>
      <c r="U304" s="192">
        <v>1.3644949018784871</v>
      </c>
      <c r="V304" s="192">
        <v>1.2345241750594198</v>
      </c>
      <c r="W304" s="192">
        <v>2.6067294796851002</v>
      </c>
      <c r="X304" s="192">
        <v>3.3177038931515312</v>
      </c>
      <c r="Y304" s="192">
        <v>6.3600107117648008</v>
      </c>
      <c r="Z304" s="192">
        <v>6.7110652496624112</v>
      </c>
      <c r="AA304" s="192">
        <v>6.8995202462102725</v>
      </c>
      <c r="AB304" s="192">
        <v>7.5569002269132852</v>
      </c>
      <c r="AC304" s="192">
        <v>9.9439063402746228</v>
      </c>
      <c r="AD304" s="192">
        <v>10.8587402455193</v>
      </c>
      <c r="AE304" s="192">
        <v>11.309379906825143</v>
      </c>
      <c r="AF304" s="192">
        <v>11.338064186165454</v>
      </c>
      <c r="AG304" s="192">
        <v>9.8027720365006843</v>
      </c>
      <c r="AH304" s="192">
        <v>8.9785796537200611</v>
      </c>
      <c r="AI304" s="192">
        <v>8.1605367231365875</v>
      </c>
      <c r="AJ304" s="192">
        <v>7.7861674944732755</v>
      </c>
      <c r="AK304" s="192">
        <v>3.2196681592087515</v>
      </c>
      <c r="AL304" s="192">
        <v>3.0471001850472135</v>
      </c>
      <c r="AM304" s="192">
        <v>3.4486340787011898</v>
      </c>
      <c r="AN304" s="192">
        <v>4.4455690807874078</v>
      </c>
      <c r="AO304" s="192">
        <v>12.860490924567046</v>
      </c>
      <c r="AP304" s="192">
        <v>12.078808321310319</v>
      </c>
      <c r="AQ304" s="192">
        <v>11.64067597734369</v>
      </c>
      <c r="AR304" s="192">
        <v>10.991533204121112</v>
      </c>
      <c r="AS304" s="192">
        <v>8.7353718094273205</v>
      </c>
      <c r="AT304" s="192">
        <v>8.3681801875156907</v>
      </c>
      <c r="AU304" s="192">
        <v>8.9305087292417653</v>
      </c>
      <c r="AV304" s="192">
        <v>5.2272413951564687</v>
      </c>
      <c r="AW304" s="192">
        <v>-0.36970515828551243</v>
      </c>
      <c r="AX304" s="192">
        <v>1.7303873746421914</v>
      </c>
      <c r="AY304" s="192">
        <v>1.042908677517957</v>
      </c>
      <c r="AZ304" s="192">
        <v>3.5286154114900512</v>
      </c>
      <c r="BA304" s="192">
        <v>5.1549183191969234</v>
      </c>
      <c r="BB304" s="192">
        <v>4.0032272823293624</v>
      </c>
      <c r="BC304" s="192">
        <v>3.8644043397045635</v>
      </c>
      <c r="BD304" s="192">
        <v>3.9503933520338137</v>
      </c>
      <c r="BE304" s="192">
        <v>5.3567565110870419</v>
      </c>
      <c r="BF304" s="192">
        <v>5.5289890946756515</v>
      </c>
      <c r="BG304" s="192">
        <v>5.7713051563312661</v>
      </c>
      <c r="BH304" s="192">
        <v>5.8251836221241433</v>
      </c>
      <c r="BI304" s="192">
        <v>4.5848069135010547</v>
      </c>
      <c r="BJ304" s="192">
        <v>4.4919160393612145</v>
      </c>
      <c r="BK304" s="192">
        <v>4.4159964176407414</v>
      </c>
      <c r="BL304" s="192">
        <v>4.2084475717545189</v>
      </c>
      <c r="BM304" s="192">
        <v>0.51609287541269566</v>
      </c>
      <c r="BN304" s="192">
        <v>-0.24611264616338246</v>
      </c>
      <c r="BO304" s="192">
        <v>-1.0305429359757312</v>
      </c>
      <c r="BP304" s="192">
        <v>-0.31645569620253866</v>
      </c>
      <c r="BQ304" s="192">
        <v>4.4522119280695449</v>
      </c>
      <c r="BR304" s="192">
        <v>2.9589220258487359</v>
      </c>
      <c r="BS304" s="192">
        <v>4.0104256940829686</v>
      </c>
      <c r="BT304" s="192">
        <v>4.0088593576967497</v>
      </c>
      <c r="BU304" s="192">
        <v>3.8680006141506738</v>
      </c>
      <c r="BV304" s="192">
        <v>6.0480985192131271</v>
      </c>
      <c r="BW304" s="192">
        <v>2.7899419136477235</v>
      </c>
      <c r="BX304" s="192">
        <v>1.0824815445767513</v>
      </c>
      <c r="BY304" s="192">
        <v>-3.5528445817913195</v>
      </c>
      <c r="BZ304" s="192">
        <v>-1.1508928473706277</v>
      </c>
      <c r="CA304" s="192">
        <v>2.5882264648062971</v>
      </c>
      <c r="CB304" s="192">
        <v>3.6936905305291248</v>
      </c>
      <c r="CC304" s="192">
        <v>6.9290634043988319</v>
      </c>
      <c r="CD304" s="192">
        <v>5.2515958334773245</v>
      </c>
      <c r="CE304" s="192">
        <v>2.7816654462531147</v>
      </c>
      <c r="CF304" s="192">
        <v>2.7985643178816844</v>
      </c>
      <c r="CG304" s="192">
        <v>4.3442020141511364</v>
      </c>
      <c r="CH304" s="192">
        <v>3.4115763125521994</v>
      </c>
      <c r="CI304" s="192">
        <v>5.35816314581119</v>
      </c>
      <c r="CJ304" s="193">
        <v>6.2116843385908993</v>
      </c>
    </row>
    <row r="305" spans="1:88">
      <c r="A305" s="37"/>
      <c r="B305" s="182"/>
      <c r="C305" s="38" t="s">
        <v>177</v>
      </c>
      <c r="D305" s="185" t="s">
        <v>126</v>
      </c>
      <c r="E305" s="70"/>
      <c r="F305" s="70"/>
      <c r="G305" s="70"/>
      <c r="H305" s="70"/>
      <c r="I305" s="67">
        <v>5.018035476641586</v>
      </c>
      <c r="J305" s="67">
        <v>3.7114908390833534</v>
      </c>
      <c r="K305" s="67">
        <v>4.4025158624279186</v>
      </c>
      <c r="L305" s="67">
        <v>5.4719454064585022</v>
      </c>
      <c r="M305" s="67">
        <v>1.9088699236513946</v>
      </c>
      <c r="N305" s="67">
        <v>2.6757493641098336</v>
      </c>
      <c r="O305" s="67">
        <v>3.9688285137378614</v>
      </c>
      <c r="P305" s="67">
        <v>4.5781408832498869</v>
      </c>
      <c r="Q305" s="67">
        <v>3.590460916988846</v>
      </c>
      <c r="R305" s="67">
        <v>4.314085201327174</v>
      </c>
      <c r="S305" s="67">
        <v>2.3471195904810855</v>
      </c>
      <c r="T305" s="67">
        <v>1.3500378010584058</v>
      </c>
      <c r="U305" s="67">
        <v>1.3644949018784871</v>
      </c>
      <c r="V305" s="67">
        <v>1.2345241750594198</v>
      </c>
      <c r="W305" s="67">
        <v>2.6067294796851002</v>
      </c>
      <c r="X305" s="67">
        <v>3.3177038931515312</v>
      </c>
      <c r="Y305" s="67">
        <v>6.3600107117648008</v>
      </c>
      <c r="Z305" s="67">
        <v>6.7110652496624112</v>
      </c>
      <c r="AA305" s="67">
        <v>6.8995202462102725</v>
      </c>
      <c r="AB305" s="67">
        <v>7.5569002269132852</v>
      </c>
      <c r="AC305" s="67">
        <v>9.9439063402746228</v>
      </c>
      <c r="AD305" s="67">
        <v>10.8587402455193</v>
      </c>
      <c r="AE305" s="67">
        <v>11.309379906825143</v>
      </c>
      <c r="AF305" s="67">
        <v>11.338064186165454</v>
      </c>
      <c r="AG305" s="67">
        <v>9.8027720365006843</v>
      </c>
      <c r="AH305" s="67">
        <v>8.9785796537200611</v>
      </c>
      <c r="AI305" s="67">
        <v>8.1605367231365875</v>
      </c>
      <c r="AJ305" s="67">
        <v>7.7861674944732755</v>
      </c>
      <c r="AK305" s="67">
        <v>3.2196681592087515</v>
      </c>
      <c r="AL305" s="67">
        <v>3.0471001850472135</v>
      </c>
      <c r="AM305" s="67">
        <v>3.4486340787011898</v>
      </c>
      <c r="AN305" s="67">
        <v>4.4455690807874078</v>
      </c>
      <c r="AO305" s="67">
        <v>12.860490924567046</v>
      </c>
      <c r="AP305" s="67">
        <v>12.078808321310319</v>
      </c>
      <c r="AQ305" s="67">
        <v>11.64067597734369</v>
      </c>
      <c r="AR305" s="67">
        <v>10.991533204121112</v>
      </c>
      <c r="AS305" s="67">
        <v>8.7353718094273205</v>
      </c>
      <c r="AT305" s="67">
        <v>8.3681801875156907</v>
      </c>
      <c r="AU305" s="67">
        <v>8.9305087292417653</v>
      </c>
      <c r="AV305" s="67">
        <v>5.2272413951564687</v>
      </c>
      <c r="AW305" s="67">
        <v>-0.36970515828551243</v>
      </c>
      <c r="AX305" s="67">
        <v>1.7303873746421914</v>
      </c>
      <c r="AY305" s="67">
        <v>1.042908677517957</v>
      </c>
      <c r="AZ305" s="67">
        <v>3.5286154114900512</v>
      </c>
      <c r="BA305" s="67">
        <v>5.1549183191969234</v>
      </c>
      <c r="BB305" s="67">
        <v>4.0032272823293624</v>
      </c>
      <c r="BC305" s="67">
        <v>3.8644043397045635</v>
      </c>
      <c r="BD305" s="67">
        <v>3.9503933520338137</v>
      </c>
      <c r="BE305" s="67">
        <v>5.3567565110870419</v>
      </c>
      <c r="BF305" s="67">
        <v>5.5289890946756515</v>
      </c>
      <c r="BG305" s="67">
        <v>5.7713051563312661</v>
      </c>
      <c r="BH305" s="67">
        <v>5.8251836221241433</v>
      </c>
      <c r="BI305" s="67">
        <v>4.5848069135010547</v>
      </c>
      <c r="BJ305" s="67">
        <v>4.4919160393612145</v>
      </c>
      <c r="BK305" s="67">
        <v>4.4159964176407414</v>
      </c>
      <c r="BL305" s="67">
        <v>4.2084475717545189</v>
      </c>
      <c r="BM305" s="67">
        <v>0.51609287541269566</v>
      </c>
      <c r="BN305" s="67">
        <v>-0.24611264616338246</v>
      </c>
      <c r="BO305" s="67">
        <v>-1.0305429359757312</v>
      </c>
      <c r="BP305" s="67">
        <v>-0.31645569620253866</v>
      </c>
      <c r="BQ305" s="67">
        <v>4.4522119280695449</v>
      </c>
      <c r="BR305" s="67">
        <v>2.9589220258487359</v>
      </c>
      <c r="BS305" s="67">
        <v>4.0104256940829686</v>
      </c>
      <c r="BT305" s="67">
        <v>4.0088593576967497</v>
      </c>
      <c r="BU305" s="67">
        <v>3.8680006141506738</v>
      </c>
      <c r="BV305" s="67">
        <v>6.0480985192131271</v>
      </c>
      <c r="BW305" s="67">
        <v>2.7899419136477235</v>
      </c>
      <c r="BX305" s="67">
        <v>1.0824815445767513</v>
      </c>
      <c r="BY305" s="67">
        <v>-3.5528445817913195</v>
      </c>
      <c r="BZ305" s="67">
        <v>-1.1508928473706277</v>
      </c>
      <c r="CA305" s="67">
        <v>2.5882264648062971</v>
      </c>
      <c r="CB305" s="67">
        <v>3.6936905305291248</v>
      </c>
      <c r="CC305" s="67">
        <v>6.9290634043988319</v>
      </c>
      <c r="CD305" s="67">
        <v>5.2515958334773245</v>
      </c>
      <c r="CE305" s="67">
        <v>2.7816654462531147</v>
      </c>
      <c r="CF305" s="67">
        <v>2.7985643178816844</v>
      </c>
      <c r="CG305" s="67">
        <v>4.3442020141511364</v>
      </c>
      <c r="CH305" s="67">
        <v>3.4115763125521994</v>
      </c>
      <c r="CI305" s="67">
        <v>5.35816314581119</v>
      </c>
      <c r="CJ305" s="68">
        <v>6.2116843385908993</v>
      </c>
    </row>
    <row r="306" spans="1:88">
      <c r="A306" s="37"/>
      <c r="B306" s="182" t="s">
        <v>116</v>
      </c>
      <c r="C306" s="38"/>
      <c r="D306" s="183" t="s">
        <v>127</v>
      </c>
      <c r="E306" s="70"/>
      <c r="F306" s="70"/>
      <c r="G306" s="70"/>
      <c r="H306" s="70"/>
      <c r="I306" s="192">
        <v>1.4799339646981906</v>
      </c>
      <c r="J306" s="192">
        <v>1.5928488302979957</v>
      </c>
      <c r="K306" s="192">
        <v>1.9215891020581495</v>
      </c>
      <c r="L306" s="192">
        <v>2.1686567851004526</v>
      </c>
      <c r="M306" s="192">
        <v>4.1134639260486381</v>
      </c>
      <c r="N306" s="192">
        <v>4.3358559443755098</v>
      </c>
      <c r="O306" s="192">
        <v>4.5416438005095046</v>
      </c>
      <c r="P306" s="192">
        <v>4.6785116143596213</v>
      </c>
      <c r="Q306" s="192">
        <v>4.4301520378912755</v>
      </c>
      <c r="R306" s="192">
        <v>4.2993175860487298</v>
      </c>
      <c r="S306" s="192">
        <v>3.6710544386818071</v>
      </c>
      <c r="T306" s="192">
        <v>3.1894542798510912</v>
      </c>
      <c r="U306" s="192">
        <v>2.2224230847505737</v>
      </c>
      <c r="V306" s="192">
        <v>2.2644601035508174</v>
      </c>
      <c r="W306" s="192">
        <v>2.4217646754528488</v>
      </c>
      <c r="X306" s="192">
        <v>2.5616826210057582</v>
      </c>
      <c r="Y306" s="192">
        <v>2.401445375901389</v>
      </c>
      <c r="Z306" s="192">
        <v>3.1895987465865119</v>
      </c>
      <c r="AA306" s="192">
        <v>2.2444677972065676</v>
      </c>
      <c r="AB306" s="192">
        <v>2.1394767976863989</v>
      </c>
      <c r="AC306" s="192">
        <v>3.7877636159033869</v>
      </c>
      <c r="AD306" s="192">
        <v>2.0402233094920348</v>
      </c>
      <c r="AE306" s="192">
        <v>2.2670334293215291</v>
      </c>
      <c r="AF306" s="192">
        <v>2.5258212941214282</v>
      </c>
      <c r="AG306" s="192">
        <v>2.8207841417326733</v>
      </c>
      <c r="AH306" s="192">
        <v>3.13524352271277</v>
      </c>
      <c r="AI306" s="192">
        <v>3.8549977149079098</v>
      </c>
      <c r="AJ306" s="192">
        <v>3.8193572683906609</v>
      </c>
      <c r="AK306" s="192">
        <v>2.540925936700674</v>
      </c>
      <c r="AL306" s="192">
        <v>3.755695973839849</v>
      </c>
      <c r="AM306" s="192">
        <v>3.9249557153537893</v>
      </c>
      <c r="AN306" s="192">
        <v>4.047640639642097</v>
      </c>
      <c r="AO306" s="192">
        <v>2.8976895817908002</v>
      </c>
      <c r="AP306" s="192">
        <v>2.0567655288721909</v>
      </c>
      <c r="AQ306" s="192">
        <v>2.0861010107080915</v>
      </c>
      <c r="AR306" s="192">
        <v>2.0656595002905362</v>
      </c>
      <c r="AS306" s="192">
        <v>6.0556150329504277</v>
      </c>
      <c r="AT306" s="192">
        <v>5.0741675628114962</v>
      </c>
      <c r="AU306" s="192">
        <v>6.3531084392270003</v>
      </c>
      <c r="AV306" s="192">
        <v>4.921579232017308</v>
      </c>
      <c r="AW306" s="192">
        <v>2.6847213097430256</v>
      </c>
      <c r="AX306" s="192">
        <v>4.1035995732125343</v>
      </c>
      <c r="AY306" s="192">
        <v>3.0719891592803066</v>
      </c>
      <c r="AZ306" s="192">
        <v>4.3624525230603552</v>
      </c>
      <c r="BA306" s="192">
        <v>1.1842143886999139</v>
      </c>
      <c r="BB306" s="192">
        <v>1.6250119380113404</v>
      </c>
      <c r="BC306" s="192">
        <v>1.4847413474825117</v>
      </c>
      <c r="BD306" s="192">
        <v>1.5025475720078276</v>
      </c>
      <c r="BE306" s="192">
        <v>4.5886740252142175</v>
      </c>
      <c r="BF306" s="192">
        <v>3.7308720761894563</v>
      </c>
      <c r="BG306" s="192">
        <v>3.3733002769119196</v>
      </c>
      <c r="BH306" s="192">
        <v>3.106592224555655</v>
      </c>
      <c r="BI306" s="192">
        <v>3.6256904061974922</v>
      </c>
      <c r="BJ306" s="192">
        <v>4.0380474047795474</v>
      </c>
      <c r="BK306" s="192">
        <v>4.5769017310190634</v>
      </c>
      <c r="BL306" s="192">
        <v>4.8982836136021177</v>
      </c>
      <c r="BM306" s="192">
        <v>4.7527619636317411</v>
      </c>
      <c r="BN306" s="192">
        <v>4.8462526383988802</v>
      </c>
      <c r="BO306" s="192">
        <v>4.0171288170207475</v>
      </c>
      <c r="BP306" s="192">
        <v>4.4446023063621283</v>
      </c>
      <c r="BQ306" s="192">
        <v>6.5728617068398449</v>
      </c>
      <c r="BR306" s="192">
        <v>4.6090222515216652</v>
      </c>
      <c r="BS306" s="192">
        <v>5.3849176615194523</v>
      </c>
      <c r="BT306" s="192">
        <v>5.5794867144282279</v>
      </c>
      <c r="BU306" s="192">
        <v>2.6841754738346424</v>
      </c>
      <c r="BV306" s="192">
        <v>3.7998271714735523</v>
      </c>
      <c r="BW306" s="192">
        <v>3.281964513346864</v>
      </c>
      <c r="BX306" s="192">
        <v>1.9068479031117533</v>
      </c>
      <c r="BY306" s="192">
        <v>1.4584349538154839</v>
      </c>
      <c r="BZ306" s="192">
        <v>3.141519543580614</v>
      </c>
      <c r="CA306" s="192">
        <v>2.3632813491758213</v>
      </c>
      <c r="CB306" s="192">
        <v>2.684535474218535</v>
      </c>
      <c r="CC306" s="192">
        <v>1.8522444454789735</v>
      </c>
      <c r="CD306" s="192">
        <v>1.2849342627500704</v>
      </c>
      <c r="CE306" s="192">
        <v>0.78149924864175091</v>
      </c>
      <c r="CF306" s="192">
        <v>1.7976236892331485</v>
      </c>
      <c r="CG306" s="192">
        <v>3.5667459334594014</v>
      </c>
      <c r="CH306" s="192">
        <v>2.8613839197221722</v>
      </c>
      <c r="CI306" s="192">
        <v>5.1882088567300855</v>
      </c>
      <c r="CJ306" s="193">
        <v>4.3651054053357257</v>
      </c>
    </row>
    <row r="307" spans="1:88">
      <c r="A307" s="37"/>
      <c r="B307" s="182"/>
      <c r="C307" s="38" t="s">
        <v>104</v>
      </c>
      <c r="D307" s="185" t="s">
        <v>105</v>
      </c>
      <c r="E307" s="70"/>
      <c r="F307" s="70"/>
      <c r="G307" s="70"/>
      <c r="H307" s="70"/>
      <c r="I307" s="67">
        <v>2.2636529853372593</v>
      </c>
      <c r="J307" s="67">
        <v>2.3711041410651177</v>
      </c>
      <c r="K307" s="67">
        <v>2.6563420420021089</v>
      </c>
      <c r="L307" s="67">
        <v>2.8259017336875303</v>
      </c>
      <c r="M307" s="67">
        <v>4.1723152471378597</v>
      </c>
      <c r="N307" s="67">
        <v>4.1041148732052619</v>
      </c>
      <c r="O307" s="67">
        <v>4.0309993287607426</v>
      </c>
      <c r="P307" s="67">
        <v>3.8530589697553665</v>
      </c>
      <c r="Q307" s="67">
        <v>2.1413577108225184</v>
      </c>
      <c r="R307" s="67">
        <v>1.9451861637770946</v>
      </c>
      <c r="S307" s="67">
        <v>1.3827129093454005</v>
      </c>
      <c r="T307" s="67">
        <v>1.0438829787234027</v>
      </c>
      <c r="U307" s="67">
        <v>1.1922402877965652</v>
      </c>
      <c r="V307" s="67">
        <v>1.4290218663339544</v>
      </c>
      <c r="W307" s="67">
        <v>1.7126022985322038</v>
      </c>
      <c r="X307" s="67">
        <v>1.7635059551227954</v>
      </c>
      <c r="Y307" s="67">
        <v>0.95122258215300803</v>
      </c>
      <c r="Z307" s="67">
        <v>1.5350951969729891</v>
      </c>
      <c r="AA307" s="67">
        <v>0.6393118592342546</v>
      </c>
      <c r="AB307" s="67">
        <v>0.69835111542198547</v>
      </c>
      <c r="AC307" s="67">
        <v>4.2508773272053446</v>
      </c>
      <c r="AD307" s="67">
        <v>2.6614127572402282</v>
      </c>
      <c r="AE307" s="67">
        <v>2.9033044675618811</v>
      </c>
      <c r="AF307" s="67">
        <v>3.1015218647658003</v>
      </c>
      <c r="AG307" s="67">
        <v>2.3745378705928459</v>
      </c>
      <c r="AH307" s="67">
        <v>2.6108028086683674</v>
      </c>
      <c r="AI307" s="67">
        <v>3.2619832257811794</v>
      </c>
      <c r="AJ307" s="67">
        <v>3.1888390632787349</v>
      </c>
      <c r="AK307" s="67">
        <v>2.0336284628835273</v>
      </c>
      <c r="AL307" s="67">
        <v>3.64167693141016</v>
      </c>
      <c r="AM307" s="67">
        <v>4.025285649658116</v>
      </c>
      <c r="AN307" s="67">
        <v>4.3396909705454334</v>
      </c>
      <c r="AO307" s="67">
        <v>4.4066341303849157</v>
      </c>
      <c r="AP307" s="67">
        <v>3.7921854958148202</v>
      </c>
      <c r="AQ307" s="67">
        <v>3.8457773538260511</v>
      </c>
      <c r="AR307" s="67">
        <v>3.6906345808990011</v>
      </c>
      <c r="AS307" s="67">
        <v>3.7106701271566891</v>
      </c>
      <c r="AT307" s="67">
        <v>3.3465213119023787</v>
      </c>
      <c r="AU307" s="67">
        <v>3.9998341796707138</v>
      </c>
      <c r="AV307" s="67">
        <v>3.6262203626219645</v>
      </c>
      <c r="AW307" s="67">
        <v>3.5396847029905985</v>
      </c>
      <c r="AX307" s="67">
        <v>3.3306501243274909</v>
      </c>
      <c r="AY307" s="67">
        <v>2.6521533050510442</v>
      </c>
      <c r="AZ307" s="67">
        <v>2.934051144010823</v>
      </c>
      <c r="BA307" s="67">
        <v>-0.23510273534112969</v>
      </c>
      <c r="BB307" s="67">
        <v>1.5762055760053784</v>
      </c>
      <c r="BC307" s="67">
        <v>1.4808767562617646</v>
      </c>
      <c r="BD307" s="67">
        <v>1.5742677824267304</v>
      </c>
      <c r="BE307" s="67">
        <v>4.3695838520391419</v>
      </c>
      <c r="BF307" s="67">
        <v>2.6395599344329952</v>
      </c>
      <c r="BG307" s="67">
        <v>2.0320824670075837</v>
      </c>
      <c r="BH307" s="67">
        <v>1.6065084187220577</v>
      </c>
      <c r="BI307" s="67">
        <v>2.069788379913291</v>
      </c>
      <c r="BJ307" s="67">
        <v>1.9824297040865702</v>
      </c>
      <c r="BK307" s="67">
        <v>2.1566207363992334</v>
      </c>
      <c r="BL307" s="67">
        <v>2.1486849440024258</v>
      </c>
      <c r="BM307" s="67">
        <v>-0.33342050376485588</v>
      </c>
      <c r="BN307" s="67">
        <v>-2.3367523092421578</v>
      </c>
      <c r="BO307" s="67">
        <v>-4.2508638853943239</v>
      </c>
      <c r="BP307" s="67">
        <v>-3.661259115939842</v>
      </c>
      <c r="BQ307" s="67">
        <v>-0.69728122107247259</v>
      </c>
      <c r="BR307" s="67">
        <v>1.1660673791093785</v>
      </c>
      <c r="BS307" s="67">
        <v>3.3123330943810174</v>
      </c>
      <c r="BT307" s="67">
        <v>3.3729852206601407</v>
      </c>
      <c r="BU307" s="67">
        <v>4.9663058488842182</v>
      </c>
      <c r="BV307" s="67">
        <v>5.6484592308012225</v>
      </c>
      <c r="BW307" s="67">
        <v>5.8978938777495955</v>
      </c>
      <c r="BX307" s="67">
        <v>5.8234532230746225</v>
      </c>
      <c r="BY307" s="67">
        <v>3.344086922014327</v>
      </c>
      <c r="BZ307" s="67">
        <v>3.4147798385415911</v>
      </c>
      <c r="CA307" s="67">
        <v>3.4358128610277845</v>
      </c>
      <c r="CB307" s="67">
        <v>2.8527044202796219</v>
      </c>
      <c r="CC307" s="67">
        <v>5.054632110817181E-2</v>
      </c>
      <c r="CD307" s="67">
        <v>0.24503129370833676</v>
      </c>
      <c r="CE307" s="67">
        <v>-0.24147433761562809</v>
      </c>
      <c r="CF307" s="67">
        <v>-0.18307474026271109</v>
      </c>
      <c r="CG307" s="67">
        <v>2.2793606478473691</v>
      </c>
      <c r="CH307" s="67">
        <v>0.9656604803708575</v>
      </c>
      <c r="CI307" s="67">
        <v>1.0607138275458965</v>
      </c>
      <c r="CJ307" s="68">
        <v>1.0423302559024847</v>
      </c>
    </row>
    <row r="308" spans="1:88">
      <c r="A308" s="37"/>
      <c r="B308" s="182"/>
      <c r="C308" s="38" t="s">
        <v>106</v>
      </c>
      <c r="D308" s="185" t="s">
        <v>107</v>
      </c>
      <c r="E308" s="70"/>
      <c r="F308" s="70"/>
      <c r="G308" s="70"/>
      <c r="H308" s="70"/>
      <c r="I308" s="67">
        <v>0.65797725730061529</v>
      </c>
      <c r="J308" s="67">
        <v>0.7451292636446567</v>
      </c>
      <c r="K308" s="67">
        <v>1.1421500535682583</v>
      </c>
      <c r="L308" s="67">
        <v>1.5054602405784294</v>
      </c>
      <c r="M308" s="67">
        <v>4.0614001071208179</v>
      </c>
      <c r="N308" s="67">
        <v>4.5500961097361596</v>
      </c>
      <c r="O308" s="67">
        <v>5.0939466200960766</v>
      </c>
      <c r="P308" s="67">
        <v>5.5329286098518367</v>
      </c>
      <c r="Q308" s="67">
        <v>6.8239957093089458</v>
      </c>
      <c r="R308" s="67">
        <v>6.756004355702288</v>
      </c>
      <c r="S308" s="67">
        <v>6.1037497653501021</v>
      </c>
      <c r="T308" s="67">
        <v>5.4758610645889547</v>
      </c>
      <c r="U308" s="67">
        <v>3.2990787126778685</v>
      </c>
      <c r="V308" s="67">
        <v>3.2535505080814744</v>
      </c>
      <c r="W308" s="67">
        <v>3.2812730065022038</v>
      </c>
      <c r="X308" s="67">
        <v>3.3413876423886961</v>
      </c>
      <c r="Y308" s="67">
        <v>3.7654498808121133</v>
      </c>
      <c r="Z308" s="67">
        <v>4.7535190750715941</v>
      </c>
      <c r="AA308" s="67">
        <v>3.7978222033861613</v>
      </c>
      <c r="AB308" s="67">
        <v>3.5874139889102707</v>
      </c>
      <c r="AC308" s="67">
        <v>3.3048882485962707</v>
      </c>
      <c r="AD308" s="67">
        <v>1.3265143394978196</v>
      </c>
      <c r="AE308" s="67">
        <v>1.5644227452021227</v>
      </c>
      <c r="AF308" s="67">
        <v>1.9540822907262196</v>
      </c>
      <c r="AG308" s="67">
        <v>3.3401980618462659</v>
      </c>
      <c r="AH308" s="67">
        <v>3.7611290765966743</v>
      </c>
      <c r="AI308" s="67">
        <v>4.5217845652273354</v>
      </c>
      <c r="AJ308" s="67">
        <v>4.4594851034221108</v>
      </c>
      <c r="AK308" s="67">
        <v>3.2002779195162958</v>
      </c>
      <c r="AL308" s="67">
        <v>3.9502270700399151</v>
      </c>
      <c r="AM308" s="67">
        <v>3.8359518288438892</v>
      </c>
      <c r="AN308" s="67">
        <v>3.7604456824512198</v>
      </c>
      <c r="AO308" s="67">
        <v>1.3852453149441288</v>
      </c>
      <c r="AP308" s="67">
        <v>0.1974578782993035</v>
      </c>
      <c r="AQ308" s="67">
        <v>0.21192930933170828</v>
      </c>
      <c r="AR308" s="67">
        <v>0.42019258826961448</v>
      </c>
      <c r="AS308" s="67">
        <v>8.2739135435770095</v>
      </c>
      <c r="AT308" s="67">
        <v>6.800175174967606</v>
      </c>
      <c r="AU308" s="67">
        <v>8.7010287930581143</v>
      </c>
      <c r="AV308" s="67">
        <v>6.2648921950368788</v>
      </c>
      <c r="AW308" s="67">
        <v>1.4593294194291246</v>
      </c>
      <c r="AX308" s="67">
        <v>4.9077639172229794</v>
      </c>
      <c r="AY308" s="67">
        <v>3.5863252761640325</v>
      </c>
      <c r="AZ308" s="67">
        <v>5.813508340169605</v>
      </c>
      <c r="BA308" s="67">
        <v>2.5553304621540178</v>
      </c>
      <c r="BB308" s="67">
        <v>1.5948254968617874</v>
      </c>
      <c r="BC308" s="67">
        <v>1.4595630712326937</v>
      </c>
      <c r="BD308" s="67">
        <v>1.4316725242919546</v>
      </c>
      <c r="BE308" s="67">
        <v>4.8057027347893353</v>
      </c>
      <c r="BF308" s="67">
        <v>4.7996864876660368</v>
      </c>
      <c r="BG308" s="67">
        <v>4.6519018603900832</v>
      </c>
      <c r="BH308" s="67">
        <v>4.6369426751591334</v>
      </c>
      <c r="BI308" s="67">
        <v>5.3526540820097352</v>
      </c>
      <c r="BJ308" s="67">
        <v>6.1145740852964536</v>
      </c>
      <c r="BK308" s="67">
        <v>6.8236837263998069</v>
      </c>
      <c r="BL308" s="67">
        <v>7.6552227903579677</v>
      </c>
      <c r="BM308" s="67">
        <v>9.5236534962094481</v>
      </c>
      <c r="BN308" s="67">
        <v>11.786085559307253</v>
      </c>
      <c r="BO308" s="67">
        <v>11.775565744614511</v>
      </c>
      <c r="BP308" s="67">
        <v>12.014294114986242</v>
      </c>
      <c r="BQ308" s="67">
        <v>12.806035393166653</v>
      </c>
      <c r="BR308" s="67">
        <v>7.1956407340661599</v>
      </c>
      <c r="BS308" s="67">
        <v>6.9455146056644423</v>
      </c>
      <c r="BT308" s="67">
        <v>7.289100674393282</v>
      </c>
      <c r="BU308" s="67">
        <v>0.19400562482975658</v>
      </c>
      <c r="BV308" s="67">
        <v>1.718137448603045</v>
      </c>
      <c r="BW308" s="67">
        <v>1.1565806026034835</v>
      </c>
      <c r="BX308" s="67">
        <v>-1.0990665462210529</v>
      </c>
      <c r="BY308" s="67">
        <v>-0.28656342194634021</v>
      </c>
      <c r="BZ308" s="67">
        <v>2.4900384818925545</v>
      </c>
      <c r="CA308" s="67">
        <v>1.827426000969723</v>
      </c>
      <c r="CB308" s="67">
        <v>2.5460496270360409</v>
      </c>
      <c r="CC308" s="67">
        <v>3.6117242201466411</v>
      </c>
      <c r="CD308" s="67">
        <v>1.8860432691183036</v>
      </c>
      <c r="CE308" s="67">
        <v>2.3432966830535804</v>
      </c>
      <c r="CF308" s="67">
        <v>3.4663202820560883</v>
      </c>
      <c r="CG308" s="67">
        <v>4.5490714257246907</v>
      </c>
      <c r="CH308" s="67">
        <v>3.6060958621503687</v>
      </c>
      <c r="CI308" s="67">
        <v>9.0710891039411621</v>
      </c>
      <c r="CJ308" s="68">
        <v>7.0092839878321627</v>
      </c>
    </row>
    <row r="309" spans="1:88">
      <c r="A309" s="37"/>
      <c r="B309" s="182" t="s">
        <v>117</v>
      </c>
      <c r="C309" s="38"/>
      <c r="D309" s="183" t="s">
        <v>128</v>
      </c>
      <c r="E309" s="70"/>
      <c r="F309" s="70"/>
      <c r="G309" s="70"/>
      <c r="H309" s="70"/>
      <c r="I309" s="192">
        <v>4.5074563252798185</v>
      </c>
      <c r="J309" s="192">
        <v>5.6491208524442413</v>
      </c>
      <c r="K309" s="192">
        <v>6.2415237517300852</v>
      </c>
      <c r="L309" s="192">
        <v>6.5701895820364342</v>
      </c>
      <c r="M309" s="192">
        <v>5.146830573647037</v>
      </c>
      <c r="N309" s="192">
        <v>4.0079264915349171</v>
      </c>
      <c r="O309" s="192">
        <v>3.1315795806790447</v>
      </c>
      <c r="P309" s="192">
        <v>2.5975869410929704</v>
      </c>
      <c r="Q309" s="192">
        <v>2.7431294695424242</v>
      </c>
      <c r="R309" s="192">
        <v>2.2847078721598422</v>
      </c>
      <c r="S309" s="192">
        <v>2.1741599628458914</v>
      </c>
      <c r="T309" s="192">
        <v>1.9738055709278797</v>
      </c>
      <c r="U309" s="192">
        <v>0.14116990092132653</v>
      </c>
      <c r="V309" s="192">
        <v>2.4794137424517686</v>
      </c>
      <c r="W309" s="192">
        <v>3.0629216143215103</v>
      </c>
      <c r="X309" s="192">
        <v>3.2787626628074662</v>
      </c>
      <c r="Y309" s="192">
        <v>5.8806551747655931</v>
      </c>
      <c r="Z309" s="192">
        <v>3.761309434978827</v>
      </c>
      <c r="AA309" s="192">
        <v>3.4913815741908678</v>
      </c>
      <c r="AB309" s="192">
        <v>3.222840127862753</v>
      </c>
      <c r="AC309" s="192">
        <v>1.9148156592631977</v>
      </c>
      <c r="AD309" s="192">
        <v>1.6377915084661936</v>
      </c>
      <c r="AE309" s="192">
        <v>1.06012679905308</v>
      </c>
      <c r="AF309" s="192">
        <v>0.95023968099093281</v>
      </c>
      <c r="AG309" s="192">
        <v>1.2651701909840227</v>
      </c>
      <c r="AH309" s="192">
        <v>2.2344167250244027</v>
      </c>
      <c r="AI309" s="192">
        <v>3.291859450371021</v>
      </c>
      <c r="AJ309" s="192">
        <v>4.2862545699037469</v>
      </c>
      <c r="AK309" s="192">
        <v>8.5305671331831689</v>
      </c>
      <c r="AL309" s="192">
        <v>10.254042229762092</v>
      </c>
      <c r="AM309" s="192">
        <v>9.9818800592234282</v>
      </c>
      <c r="AN309" s="192">
        <v>9.0180118467179966</v>
      </c>
      <c r="AO309" s="192">
        <v>3.756378121459278</v>
      </c>
      <c r="AP309" s="192">
        <v>1.2781918057023205</v>
      </c>
      <c r="AQ309" s="192">
        <v>1.3678227510364849</v>
      </c>
      <c r="AR309" s="192">
        <v>2.5984106449824509</v>
      </c>
      <c r="AS309" s="192">
        <v>2.7897453434166977</v>
      </c>
      <c r="AT309" s="192">
        <v>5.3888736689940515</v>
      </c>
      <c r="AU309" s="192">
        <v>6.3032999608224003</v>
      </c>
      <c r="AV309" s="192">
        <v>5.987463073708426</v>
      </c>
      <c r="AW309" s="192">
        <v>7.1125711470518809</v>
      </c>
      <c r="AX309" s="192">
        <v>5.0012538383920315</v>
      </c>
      <c r="AY309" s="192">
        <v>3.8324472967008631</v>
      </c>
      <c r="AZ309" s="192">
        <v>3.0489462950374673</v>
      </c>
      <c r="BA309" s="192">
        <v>5.2239675397076866</v>
      </c>
      <c r="BB309" s="192">
        <v>4.770474273353102</v>
      </c>
      <c r="BC309" s="192">
        <v>4.7294944864455459</v>
      </c>
      <c r="BD309" s="192">
        <v>5.1918065771678954</v>
      </c>
      <c r="BE309" s="192">
        <v>3.2153373641190512</v>
      </c>
      <c r="BF309" s="192">
        <v>4.4286466958403707</v>
      </c>
      <c r="BG309" s="192">
        <v>4.8610210970136905</v>
      </c>
      <c r="BH309" s="192">
        <v>5.0547176319338121</v>
      </c>
      <c r="BI309" s="192">
        <v>7.904170949092105</v>
      </c>
      <c r="BJ309" s="192">
        <v>7.6233395005907596</v>
      </c>
      <c r="BK309" s="192">
        <v>7.5630635720832942</v>
      </c>
      <c r="BL309" s="192">
        <v>6.7008924573918449</v>
      </c>
      <c r="BM309" s="192">
        <v>-0.12449982084362432</v>
      </c>
      <c r="BN309" s="192">
        <v>-7.6072636179495845</v>
      </c>
      <c r="BO309" s="192">
        <v>-6.742173663601065</v>
      </c>
      <c r="BP309" s="192">
        <v>-3.8100033568311744</v>
      </c>
      <c r="BQ309" s="192">
        <v>12.550916579297294</v>
      </c>
      <c r="BR309" s="192">
        <v>22.905485404696165</v>
      </c>
      <c r="BS309" s="192">
        <v>22.55829104384064</v>
      </c>
      <c r="BT309" s="192">
        <v>19.391612865701234</v>
      </c>
      <c r="BU309" s="192">
        <v>4.7736383904686761</v>
      </c>
      <c r="BV309" s="192">
        <v>2.3616509160626009</v>
      </c>
      <c r="BW309" s="192">
        <v>0.82560407863797991</v>
      </c>
      <c r="BX309" s="192">
        <v>0.27524723534848761</v>
      </c>
      <c r="BY309" s="192">
        <v>5.354847077434016</v>
      </c>
      <c r="BZ309" s="192">
        <v>7.0726741385541203</v>
      </c>
      <c r="CA309" s="192">
        <v>8.2865062498659938</v>
      </c>
      <c r="CB309" s="192">
        <v>9.1505331940629588</v>
      </c>
      <c r="CC309" s="192">
        <v>8.9122676871306936</v>
      </c>
      <c r="CD309" s="192">
        <v>9.014248225429796</v>
      </c>
      <c r="CE309" s="192">
        <v>8.4898382635040264</v>
      </c>
      <c r="CF309" s="192">
        <v>8.169760092580475</v>
      </c>
      <c r="CG309" s="192">
        <v>2.7963895683215583</v>
      </c>
      <c r="CH309" s="192">
        <v>1.7687069325161673</v>
      </c>
      <c r="CI309" s="192">
        <v>2.3856811378676781</v>
      </c>
      <c r="CJ309" s="193">
        <v>2.4786789345194933</v>
      </c>
    </row>
    <row r="310" spans="1:88">
      <c r="A310" s="37"/>
      <c r="B310" s="182"/>
      <c r="C310" s="38" t="s">
        <v>178</v>
      </c>
      <c r="D310" s="185" t="s">
        <v>128</v>
      </c>
      <c r="E310" s="70"/>
      <c r="F310" s="70"/>
      <c r="G310" s="70"/>
      <c r="H310" s="70"/>
      <c r="I310" s="67">
        <v>4.5074563252798185</v>
      </c>
      <c r="J310" s="67">
        <v>5.6491208524442413</v>
      </c>
      <c r="K310" s="67">
        <v>6.2415237517300852</v>
      </c>
      <c r="L310" s="67">
        <v>6.5701895820364342</v>
      </c>
      <c r="M310" s="67">
        <v>5.146830573647037</v>
      </c>
      <c r="N310" s="67">
        <v>4.0079264915349171</v>
      </c>
      <c r="O310" s="67">
        <v>3.1315795806790447</v>
      </c>
      <c r="P310" s="67">
        <v>2.5975869410929704</v>
      </c>
      <c r="Q310" s="67">
        <v>2.7431294695424242</v>
      </c>
      <c r="R310" s="67">
        <v>2.2847078721598422</v>
      </c>
      <c r="S310" s="67">
        <v>2.1741599628458914</v>
      </c>
      <c r="T310" s="67">
        <v>1.9738055709278797</v>
      </c>
      <c r="U310" s="67">
        <v>0.14116990092132653</v>
      </c>
      <c r="V310" s="67">
        <v>2.4794137424517686</v>
      </c>
      <c r="W310" s="67">
        <v>3.0629216143215103</v>
      </c>
      <c r="X310" s="67">
        <v>3.2787626628074662</v>
      </c>
      <c r="Y310" s="67">
        <v>5.8806551747655931</v>
      </c>
      <c r="Z310" s="67">
        <v>3.761309434978827</v>
      </c>
      <c r="AA310" s="67">
        <v>3.4913815741908678</v>
      </c>
      <c r="AB310" s="67">
        <v>3.222840127862753</v>
      </c>
      <c r="AC310" s="67">
        <v>1.9148156592631977</v>
      </c>
      <c r="AD310" s="67">
        <v>1.6377915084661936</v>
      </c>
      <c r="AE310" s="67">
        <v>1.06012679905308</v>
      </c>
      <c r="AF310" s="67">
        <v>0.95023968099093281</v>
      </c>
      <c r="AG310" s="67">
        <v>1.2651701909840227</v>
      </c>
      <c r="AH310" s="67">
        <v>2.2344167250244027</v>
      </c>
      <c r="AI310" s="67">
        <v>3.291859450371021</v>
      </c>
      <c r="AJ310" s="67">
        <v>4.2862545699037469</v>
      </c>
      <c r="AK310" s="67">
        <v>8.5305671331831689</v>
      </c>
      <c r="AL310" s="67">
        <v>10.254042229762092</v>
      </c>
      <c r="AM310" s="67">
        <v>9.9818800592234282</v>
      </c>
      <c r="AN310" s="67">
        <v>9.0180118467179966</v>
      </c>
      <c r="AO310" s="67">
        <v>3.756378121459278</v>
      </c>
      <c r="AP310" s="67">
        <v>1.2781918057023205</v>
      </c>
      <c r="AQ310" s="67">
        <v>1.3678227510364849</v>
      </c>
      <c r="AR310" s="67">
        <v>2.5984106449824509</v>
      </c>
      <c r="AS310" s="67">
        <v>2.7897453434166977</v>
      </c>
      <c r="AT310" s="67">
        <v>5.3888736689940515</v>
      </c>
      <c r="AU310" s="67">
        <v>6.3032999608224003</v>
      </c>
      <c r="AV310" s="67">
        <v>5.987463073708426</v>
      </c>
      <c r="AW310" s="67">
        <v>7.1125711470518809</v>
      </c>
      <c r="AX310" s="67">
        <v>5.0012538383920315</v>
      </c>
      <c r="AY310" s="67">
        <v>3.8324472967008631</v>
      </c>
      <c r="AZ310" s="67">
        <v>3.0489462950374673</v>
      </c>
      <c r="BA310" s="67">
        <v>5.2239675397076866</v>
      </c>
      <c r="BB310" s="67">
        <v>4.770474273353102</v>
      </c>
      <c r="BC310" s="67">
        <v>4.7294944864455459</v>
      </c>
      <c r="BD310" s="67">
        <v>5.1918065771678954</v>
      </c>
      <c r="BE310" s="67">
        <v>3.2153373641190512</v>
      </c>
      <c r="BF310" s="67">
        <v>4.4286466958403707</v>
      </c>
      <c r="BG310" s="67">
        <v>4.8610210970136905</v>
      </c>
      <c r="BH310" s="67">
        <v>5.0547176319338121</v>
      </c>
      <c r="BI310" s="67">
        <v>7.904170949092105</v>
      </c>
      <c r="BJ310" s="67">
        <v>7.6233395005907596</v>
      </c>
      <c r="BK310" s="67">
        <v>7.5630635720832942</v>
      </c>
      <c r="BL310" s="67">
        <v>6.7008924573918449</v>
      </c>
      <c r="BM310" s="67">
        <v>-0.12449982084362432</v>
      </c>
      <c r="BN310" s="67">
        <v>-7.6072636179495845</v>
      </c>
      <c r="BO310" s="67">
        <v>-6.742173663601065</v>
      </c>
      <c r="BP310" s="67">
        <v>-3.8100033568311744</v>
      </c>
      <c r="BQ310" s="67">
        <v>12.550916579297294</v>
      </c>
      <c r="BR310" s="67">
        <v>22.905485404696165</v>
      </c>
      <c r="BS310" s="67">
        <v>22.55829104384064</v>
      </c>
      <c r="BT310" s="67">
        <v>19.391612865701234</v>
      </c>
      <c r="BU310" s="67">
        <v>4.7736383904686761</v>
      </c>
      <c r="BV310" s="67">
        <v>2.3616509160626009</v>
      </c>
      <c r="BW310" s="67">
        <v>0.82560407863797991</v>
      </c>
      <c r="BX310" s="67">
        <v>0.27524723534848761</v>
      </c>
      <c r="BY310" s="67">
        <v>5.354847077434016</v>
      </c>
      <c r="BZ310" s="67">
        <v>7.0726741385541203</v>
      </c>
      <c r="CA310" s="67">
        <v>8.2865062498659938</v>
      </c>
      <c r="CB310" s="67">
        <v>9.1505331940629588</v>
      </c>
      <c r="CC310" s="67">
        <v>8.9122676871306936</v>
      </c>
      <c r="CD310" s="67">
        <v>9.014248225429796</v>
      </c>
      <c r="CE310" s="67">
        <v>8.4898382635040264</v>
      </c>
      <c r="CF310" s="67">
        <v>8.169760092580475</v>
      </c>
      <c r="CG310" s="67">
        <v>2.7963895683215583</v>
      </c>
      <c r="CH310" s="67">
        <v>1.7687069325161673</v>
      </c>
      <c r="CI310" s="67">
        <v>2.3856811378676781</v>
      </c>
      <c r="CJ310" s="68">
        <v>2.4786789345194933</v>
      </c>
    </row>
    <row r="311" spans="1:88">
      <c r="A311" s="37"/>
      <c r="B311" s="182" t="s">
        <v>118</v>
      </c>
      <c r="C311" s="38"/>
      <c r="D311" s="183" t="s">
        <v>129</v>
      </c>
      <c r="E311" s="70"/>
      <c r="F311" s="70"/>
      <c r="G311" s="70"/>
      <c r="H311" s="70"/>
      <c r="I311" s="192">
        <v>7.0809597029841456</v>
      </c>
      <c r="J311" s="192">
        <v>7.8705735257022411</v>
      </c>
      <c r="K311" s="192">
        <v>7.4377054755993015</v>
      </c>
      <c r="L311" s="192">
        <v>6.3914027198296282</v>
      </c>
      <c r="M311" s="192">
        <v>6.332331032597466</v>
      </c>
      <c r="N311" s="192">
        <v>5.6621208497736859</v>
      </c>
      <c r="O311" s="192">
        <v>5.4056110853932182</v>
      </c>
      <c r="P311" s="192">
        <v>6.443381180223156</v>
      </c>
      <c r="Q311" s="192">
        <v>5.3794429137411015</v>
      </c>
      <c r="R311" s="192">
        <v>5.0815771896990896</v>
      </c>
      <c r="S311" s="192">
        <v>5.2202072526198293</v>
      </c>
      <c r="T311" s="192">
        <v>4.4650884027569617</v>
      </c>
      <c r="U311" s="192">
        <v>1.7525642717976382</v>
      </c>
      <c r="V311" s="192">
        <v>2.2883432985757679</v>
      </c>
      <c r="W311" s="192">
        <v>1.9217129337808103</v>
      </c>
      <c r="X311" s="192">
        <v>2.4192006119716893</v>
      </c>
      <c r="Y311" s="192">
        <v>4.3727266743017594</v>
      </c>
      <c r="Z311" s="192">
        <v>3.1897926812821282</v>
      </c>
      <c r="AA311" s="192">
        <v>2.9613815932258518</v>
      </c>
      <c r="AB311" s="192">
        <v>2.6421435907011386</v>
      </c>
      <c r="AC311" s="192">
        <v>4.105016544799625</v>
      </c>
      <c r="AD311" s="192">
        <v>6.1908657369333895</v>
      </c>
      <c r="AE311" s="192">
        <v>7.3694188929891453</v>
      </c>
      <c r="AF311" s="192">
        <v>7.0856830998725684</v>
      </c>
      <c r="AG311" s="192">
        <v>3.675897511046486</v>
      </c>
      <c r="AH311" s="192">
        <v>2.6268555695087628</v>
      </c>
      <c r="AI311" s="192">
        <v>3.4837622774537778</v>
      </c>
      <c r="AJ311" s="192">
        <v>3.1088082901554515</v>
      </c>
      <c r="AK311" s="192">
        <v>5.885212073998062</v>
      </c>
      <c r="AL311" s="192">
        <v>7.0119870742181973</v>
      </c>
      <c r="AM311" s="192">
        <v>6.1953889207585888</v>
      </c>
      <c r="AN311" s="192">
        <v>7.5129747096138004</v>
      </c>
      <c r="AO311" s="192">
        <v>6.800763276974692</v>
      </c>
      <c r="AP311" s="192">
        <v>3.7176933049109238</v>
      </c>
      <c r="AQ311" s="192">
        <v>3.0701107700806176</v>
      </c>
      <c r="AR311" s="192">
        <v>2.4289326488391936</v>
      </c>
      <c r="AS311" s="192">
        <v>2.0031340862393279</v>
      </c>
      <c r="AT311" s="192">
        <v>3.7975490990919099</v>
      </c>
      <c r="AU311" s="192">
        <v>4.1321548112432254</v>
      </c>
      <c r="AV311" s="192">
        <v>4.660383004188958</v>
      </c>
      <c r="AW311" s="192">
        <v>7.2180570776437776</v>
      </c>
      <c r="AX311" s="192">
        <v>7.3315143206913689</v>
      </c>
      <c r="AY311" s="192">
        <v>6.8465944943605308</v>
      </c>
      <c r="AZ311" s="192">
        <v>6.0896290472446424</v>
      </c>
      <c r="BA311" s="192">
        <v>4.0224913524180295</v>
      </c>
      <c r="BB311" s="192">
        <v>2.5427585768949683</v>
      </c>
      <c r="BC311" s="192">
        <v>2.2684334106820785</v>
      </c>
      <c r="BD311" s="192">
        <v>2.0683150306543183</v>
      </c>
      <c r="BE311" s="192">
        <v>-2.5142005568885537</v>
      </c>
      <c r="BF311" s="192">
        <v>-0.61131152716743031</v>
      </c>
      <c r="BG311" s="192">
        <v>0.34163343805042246</v>
      </c>
      <c r="BH311" s="192">
        <v>2.1518151815182165</v>
      </c>
      <c r="BI311" s="192">
        <v>16.114123862045446</v>
      </c>
      <c r="BJ311" s="192">
        <v>17.32716122505056</v>
      </c>
      <c r="BK311" s="192">
        <v>17.351197188521354</v>
      </c>
      <c r="BL311" s="192">
        <v>16.677436029981749</v>
      </c>
      <c r="BM311" s="192">
        <v>6.7275181504073913</v>
      </c>
      <c r="BN311" s="192">
        <v>-12.428292917422979</v>
      </c>
      <c r="BO311" s="192">
        <v>-9.1617030319356019</v>
      </c>
      <c r="BP311" s="192">
        <v>-7.2049620645732944</v>
      </c>
      <c r="BQ311" s="192">
        <v>15.138376398910054</v>
      </c>
      <c r="BR311" s="192">
        <v>44.151165462160748</v>
      </c>
      <c r="BS311" s="192">
        <v>41.309711208084821</v>
      </c>
      <c r="BT311" s="192">
        <v>40.701838147529315</v>
      </c>
      <c r="BU311" s="192">
        <v>29.45410715207683</v>
      </c>
      <c r="BV311" s="192">
        <v>24.206153128746166</v>
      </c>
      <c r="BW311" s="192">
        <v>24.638647413836608</v>
      </c>
      <c r="BX311" s="192">
        <v>26.887512724804893</v>
      </c>
      <c r="BY311" s="192">
        <v>15.991209592250271</v>
      </c>
      <c r="BZ311" s="192">
        <v>16.777793765914723</v>
      </c>
      <c r="CA311" s="192">
        <v>14.765226179339379</v>
      </c>
      <c r="CB311" s="192">
        <v>12.050810630118619</v>
      </c>
      <c r="CC311" s="192">
        <v>5.9468395586939948</v>
      </c>
      <c r="CD311" s="192">
        <v>8.8370459531335683</v>
      </c>
      <c r="CE311" s="192">
        <v>10.14725669981938</v>
      </c>
      <c r="CF311" s="192">
        <v>8.6008353221957066</v>
      </c>
      <c r="CG311" s="192">
        <v>17.211763429370279</v>
      </c>
      <c r="CH311" s="192">
        <v>12.954781194829806</v>
      </c>
      <c r="CI311" s="192">
        <v>10.65439957675261</v>
      </c>
      <c r="CJ311" s="193">
        <v>11.46183183834448</v>
      </c>
    </row>
    <row r="312" spans="1:88">
      <c r="A312" s="37"/>
      <c r="B312" s="182"/>
      <c r="C312" s="38" t="s">
        <v>179</v>
      </c>
      <c r="D312" s="185" t="s">
        <v>129</v>
      </c>
      <c r="E312" s="70"/>
      <c r="F312" s="70"/>
      <c r="G312" s="70"/>
      <c r="H312" s="70"/>
      <c r="I312" s="67">
        <v>7.0809597029841456</v>
      </c>
      <c r="J312" s="67">
        <v>7.8705735257022411</v>
      </c>
      <c r="K312" s="67">
        <v>7.4377054755993015</v>
      </c>
      <c r="L312" s="67">
        <v>6.3914027198296282</v>
      </c>
      <c r="M312" s="67">
        <v>6.332331032597466</v>
      </c>
      <c r="N312" s="67">
        <v>5.6621208497736859</v>
      </c>
      <c r="O312" s="67">
        <v>5.4056110853932182</v>
      </c>
      <c r="P312" s="67">
        <v>6.443381180223156</v>
      </c>
      <c r="Q312" s="67">
        <v>5.3794429137411015</v>
      </c>
      <c r="R312" s="67">
        <v>5.0815771896990896</v>
      </c>
      <c r="S312" s="67">
        <v>5.2202072526198293</v>
      </c>
      <c r="T312" s="67">
        <v>4.4650884027569617</v>
      </c>
      <c r="U312" s="67">
        <v>1.7525642717976382</v>
      </c>
      <c r="V312" s="67">
        <v>2.2883432985757679</v>
      </c>
      <c r="W312" s="67">
        <v>1.9217129337808103</v>
      </c>
      <c r="X312" s="67">
        <v>2.4192006119716893</v>
      </c>
      <c r="Y312" s="67">
        <v>4.3727266743017594</v>
      </c>
      <c r="Z312" s="67">
        <v>3.1897926812821282</v>
      </c>
      <c r="AA312" s="67">
        <v>2.9613815932258518</v>
      </c>
      <c r="AB312" s="67">
        <v>2.6421435907011386</v>
      </c>
      <c r="AC312" s="67">
        <v>4.105016544799625</v>
      </c>
      <c r="AD312" s="67">
        <v>6.1908657369333895</v>
      </c>
      <c r="AE312" s="67">
        <v>7.3694188929891453</v>
      </c>
      <c r="AF312" s="67">
        <v>7.0856830998725684</v>
      </c>
      <c r="AG312" s="67">
        <v>3.675897511046486</v>
      </c>
      <c r="AH312" s="67">
        <v>2.6268555695087628</v>
      </c>
      <c r="AI312" s="67">
        <v>3.4837622774537778</v>
      </c>
      <c r="AJ312" s="67">
        <v>3.1088082901554515</v>
      </c>
      <c r="AK312" s="67">
        <v>5.885212073998062</v>
      </c>
      <c r="AL312" s="67">
        <v>7.0119870742181973</v>
      </c>
      <c r="AM312" s="67">
        <v>6.1953889207585888</v>
      </c>
      <c r="AN312" s="67">
        <v>7.5129747096138004</v>
      </c>
      <c r="AO312" s="67">
        <v>6.800763276974692</v>
      </c>
      <c r="AP312" s="67">
        <v>3.7176933049109238</v>
      </c>
      <c r="AQ312" s="67">
        <v>3.0701107700806176</v>
      </c>
      <c r="AR312" s="67">
        <v>2.4289326488391936</v>
      </c>
      <c r="AS312" s="67">
        <v>2.0031340862393279</v>
      </c>
      <c r="AT312" s="67">
        <v>3.7975490990919099</v>
      </c>
      <c r="AU312" s="67">
        <v>4.1321548112432254</v>
      </c>
      <c r="AV312" s="67">
        <v>4.660383004188958</v>
      </c>
      <c r="AW312" s="67">
        <v>7.2180570776437776</v>
      </c>
      <c r="AX312" s="67">
        <v>7.3315143206913689</v>
      </c>
      <c r="AY312" s="67">
        <v>6.8465944943605308</v>
      </c>
      <c r="AZ312" s="67">
        <v>6.0896290472446424</v>
      </c>
      <c r="BA312" s="67">
        <v>4.0224913524180295</v>
      </c>
      <c r="BB312" s="67">
        <v>2.5427585768949683</v>
      </c>
      <c r="BC312" s="67">
        <v>2.2684334106820785</v>
      </c>
      <c r="BD312" s="67">
        <v>2.0683150306543183</v>
      </c>
      <c r="BE312" s="67">
        <v>-2.5142005568885537</v>
      </c>
      <c r="BF312" s="67">
        <v>-0.61131152716743031</v>
      </c>
      <c r="BG312" s="67">
        <v>0.34163343805042246</v>
      </c>
      <c r="BH312" s="67">
        <v>2.1518151815182165</v>
      </c>
      <c r="BI312" s="67">
        <v>16.114123862045446</v>
      </c>
      <c r="BJ312" s="67">
        <v>17.32716122505056</v>
      </c>
      <c r="BK312" s="67">
        <v>17.351197188521354</v>
      </c>
      <c r="BL312" s="67">
        <v>16.677436029981749</v>
      </c>
      <c r="BM312" s="67">
        <v>6.7275181504073913</v>
      </c>
      <c r="BN312" s="67">
        <v>-12.428292917422979</v>
      </c>
      <c r="BO312" s="67">
        <v>-9.1617030319356019</v>
      </c>
      <c r="BP312" s="67">
        <v>-7.2049620645732944</v>
      </c>
      <c r="BQ312" s="67">
        <v>15.138376398910054</v>
      </c>
      <c r="BR312" s="67">
        <v>44.151165462160748</v>
      </c>
      <c r="BS312" s="67">
        <v>41.309711208084821</v>
      </c>
      <c r="BT312" s="67">
        <v>40.701838147529315</v>
      </c>
      <c r="BU312" s="67">
        <v>29.45410715207683</v>
      </c>
      <c r="BV312" s="67">
        <v>24.206153128746166</v>
      </c>
      <c r="BW312" s="67">
        <v>24.638647413836608</v>
      </c>
      <c r="BX312" s="67">
        <v>26.887512724804893</v>
      </c>
      <c r="BY312" s="67">
        <v>15.991209592250271</v>
      </c>
      <c r="BZ312" s="67">
        <v>16.777793765914723</v>
      </c>
      <c r="CA312" s="67">
        <v>14.765226179339379</v>
      </c>
      <c r="CB312" s="67">
        <v>12.050810630118619</v>
      </c>
      <c r="CC312" s="67">
        <v>5.9468395586939948</v>
      </c>
      <c r="CD312" s="67">
        <v>8.8370459531335683</v>
      </c>
      <c r="CE312" s="67">
        <v>10.14725669981938</v>
      </c>
      <c r="CF312" s="67">
        <v>8.6008353221957066</v>
      </c>
      <c r="CG312" s="67">
        <v>17.211763429370279</v>
      </c>
      <c r="CH312" s="67">
        <v>12.954781194829806</v>
      </c>
      <c r="CI312" s="67">
        <v>10.65439957675261</v>
      </c>
      <c r="CJ312" s="68">
        <v>11.46183183834448</v>
      </c>
    </row>
    <row r="313" spans="1:88" ht="42">
      <c r="A313" s="41"/>
      <c r="B313" s="182" t="s">
        <v>119</v>
      </c>
      <c r="C313" s="38"/>
      <c r="D313" s="183" t="s">
        <v>130</v>
      </c>
      <c r="E313" s="66"/>
      <c r="F313" s="66"/>
      <c r="G313" s="66"/>
      <c r="H313" s="66"/>
      <c r="I313" s="192">
        <v>1.2098044820397149</v>
      </c>
      <c r="J313" s="192">
        <v>1.5063262375032451</v>
      </c>
      <c r="K313" s="192">
        <v>1.906752570359302</v>
      </c>
      <c r="L313" s="192">
        <v>2.2086824117610178</v>
      </c>
      <c r="M313" s="192">
        <v>3.091789514537524</v>
      </c>
      <c r="N313" s="192">
        <v>3.2015239389645842</v>
      </c>
      <c r="O313" s="192">
        <v>3.0335079669741418</v>
      </c>
      <c r="P313" s="192">
        <v>2.6825633383013496</v>
      </c>
      <c r="Q313" s="192">
        <v>0.23374132938786829</v>
      </c>
      <c r="R313" s="192">
        <v>-0.28971981692231452</v>
      </c>
      <c r="S313" s="192">
        <v>-0.54639415840360073</v>
      </c>
      <c r="T313" s="192">
        <v>-0.55636187711684215</v>
      </c>
      <c r="U313" s="192">
        <v>0.97894751727281459</v>
      </c>
      <c r="V313" s="192">
        <v>1.5125145642909814</v>
      </c>
      <c r="W313" s="192">
        <v>1.8953286884571838</v>
      </c>
      <c r="X313" s="192">
        <v>2.0919484310386878</v>
      </c>
      <c r="Y313" s="192">
        <v>1.9041851394912896</v>
      </c>
      <c r="Z313" s="192">
        <v>1.832136499474089</v>
      </c>
      <c r="AA313" s="192">
        <v>1.7915318235153705</v>
      </c>
      <c r="AB313" s="192">
        <v>1.8822968787228973</v>
      </c>
      <c r="AC313" s="192">
        <v>2.9739386209388243</v>
      </c>
      <c r="AD313" s="192">
        <v>3.2035968306446989</v>
      </c>
      <c r="AE313" s="192">
        <v>3.4019539400057113</v>
      </c>
      <c r="AF313" s="192">
        <v>3.4377923292794748</v>
      </c>
      <c r="AG313" s="192">
        <v>3.020493422816628</v>
      </c>
      <c r="AH313" s="192">
        <v>2.9164414731665715</v>
      </c>
      <c r="AI313" s="192">
        <v>2.8364015080703382</v>
      </c>
      <c r="AJ313" s="192">
        <v>2.7583088401542</v>
      </c>
      <c r="AK313" s="192">
        <v>2.5997402571779276</v>
      </c>
      <c r="AL313" s="192">
        <v>2.6235838797776978</v>
      </c>
      <c r="AM313" s="192">
        <v>2.607945188522649</v>
      </c>
      <c r="AN313" s="192">
        <v>2.7062706270624801</v>
      </c>
      <c r="AO313" s="192">
        <v>3.4991129060450277</v>
      </c>
      <c r="AP313" s="192">
        <v>3.6707223930273045</v>
      </c>
      <c r="AQ313" s="192">
        <v>3.7812167096575848</v>
      </c>
      <c r="AR313" s="192">
        <v>3.7703513281919498</v>
      </c>
      <c r="AS313" s="192">
        <v>3.144393997931914</v>
      </c>
      <c r="AT313" s="192">
        <v>2.9808289918425146</v>
      </c>
      <c r="AU313" s="192">
        <v>2.9698918611707086</v>
      </c>
      <c r="AV313" s="192">
        <v>3.0346820809248527</v>
      </c>
      <c r="AW313" s="192">
        <v>3.7839573919200831</v>
      </c>
      <c r="AX313" s="192">
        <v>3.9707214627715928</v>
      </c>
      <c r="AY313" s="192">
        <v>4.0686248016523336</v>
      </c>
      <c r="AZ313" s="192">
        <v>4.0072129833702519</v>
      </c>
      <c r="BA313" s="192">
        <v>2.7863111668027187</v>
      </c>
      <c r="BB313" s="192">
        <v>2.503850362173111</v>
      </c>
      <c r="BC313" s="192">
        <v>2.2963595464264586</v>
      </c>
      <c r="BD313" s="192">
        <v>2.2153727605470834</v>
      </c>
      <c r="BE313" s="192">
        <v>1.5309108543176535</v>
      </c>
      <c r="BF313" s="192">
        <v>2.0770959328025356</v>
      </c>
      <c r="BG313" s="192">
        <v>2.545764243330467</v>
      </c>
      <c r="BH313" s="192">
        <v>2.6950621937425865</v>
      </c>
      <c r="BI313" s="192">
        <v>3.2425847663437111</v>
      </c>
      <c r="BJ313" s="192">
        <v>3.2803713817538949</v>
      </c>
      <c r="BK313" s="192">
        <v>3.4130927049704383</v>
      </c>
      <c r="BL313" s="192">
        <v>2.9179665993762001</v>
      </c>
      <c r="BM313" s="192">
        <v>-5.5560988144812313</v>
      </c>
      <c r="BN313" s="192">
        <v>-23.880370019069417</v>
      </c>
      <c r="BO313" s="192">
        <v>-28.63967349424496</v>
      </c>
      <c r="BP313" s="192">
        <v>-26.123395149786163</v>
      </c>
      <c r="BQ313" s="192">
        <v>-13.479875662049949</v>
      </c>
      <c r="BR313" s="192">
        <v>5.3956839615441083</v>
      </c>
      <c r="BS313" s="192">
        <v>11.712019464612155</v>
      </c>
      <c r="BT313" s="192">
        <v>9.6307023895727468</v>
      </c>
      <c r="BU313" s="192">
        <v>27.674651993358907</v>
      </c>
      <c r="BV313" s="192">
        <v>37.94889614331808</v>
      </c>
      <c r="BW313" s="192">
        <v>34.009288028317343</v>
      </c>
      <c r="BX313" s="192">
        <v>34.0819022457068</v>
      </c>
      <c r="BY313" s="192">
        <v>7.6615465727922754</v>
      </c>
      <c r="BZ313" s="192">
        <v>1.3670088332423944</v>
      </c>
      <c r="CA313" s="192">
        <v>3.6634433673311975</v>
      </c>
      <c r="CB313" s="192">
        <v>2.4302134646964078</v>
      </c>
      <c r="CC313" s="192">
        <v>5.9871085634853927</v>
      </c>
      <c r="CD313" s="192">
        <v>5.358791864012403</v>
      </c>
      <c r="CE313" s="192">
        <v>5.3687843908215171</v>
      </c>
      <c r="CF313" s="192">
        <v>6.0596344982366048</v>
      </c>
      <c r="CG313" s="192">
        <v>6.8907430736122137</v>
      </c>
      <c r="CH313" s="192">
        <v>2.8482214792853</v>
      </c>
      <c r="CI313" s="192">
        <v>2.6872180378984609</v>
      </c>
      <c r="CJ313" s="193">
        <v>1.6375129244327553</v>
      </c>
    </row>
    <row r="314" spans="1:88">
      <c r="A314" s="41"/>
      <c r="B314" s="182"/>
      <c r="C314" s="38" t="s">
        <v>108</v>
      </c>
      <c r="D314" s="185" t="s">
        <v>109</v>
      </c>
      <c r="E314" s="66"/>
      <c r="F314" s="66"/>
      <c r="G314" s="66"/>
      <c r="H314" s="66"/>
      <c r="I314" s="67">
        <v>1.2098044820397149</v>
      </c>
      <c r="J314" s="67">
        <v>1.5063262375032451</v>
      </c>
      <c r="K314" s="67">
        <v>1.906752570359302</v>
      </c>
      <c r="L314" s="67">
        <v>2.2086824117610178</v>
      </c>
      <c r="M314" s="67">
        <v>3.091789514537524</v>
      </c>
      <c r="N314" s="67">
        <v>3.2015239389645842</v>
      </c>
      <c r="O314" s="67">
        <v>3.0335079669741418</v>
      </c>
      <c r="P314" s="67">
        <v>2.6825633383013496</v>
      </c>
      <c r="Q314" s="67">
        <v>0.23374132938786829</v>
      </c>
      <c r="R314" s="67">
        <v>-0.28971981692231452</v>
      </c>
      <c r="S314" s="67">
        <v>-0.54639415840360073</v>
      </c>
      <c r="T314" s="67">
        <v>-0.55636187711684215</v>
      </c>
      <c r="U314" s="67">
        <v>0.97894751727281459</v>
      </c>
      <c r="V314" s="67">
        <v>1.5125145642909814</v>
      </c>
      <c r="W314" s="67">
        <v>1.8953286884571838</v>
      </c>
      <c r="X314" s="67">
        <v>2.0919484310386878</v>
      </c>
      <c r="Y314" s="67">
        <v>1.9041851394912896</v>
      </c>
      <c r="Z314" s="67">
        <v>1.832136499474089</v>
      </c>
      <c r="AA314" s="67">
        <v>1.7915318235153705</v>
      </c>
      <c r="AB314" s="67">
        <v>1.8822968787228973</v>
      </c>
      <c r="AC314" s="67">
        <v>2.9739386209388243</v>
      </c>
      <c r="AD314" s="67">
        <v>3.2035968306446989</v>
      </c>
      <c r="AE314" s="67">
        <v>3.4019539400057113</v>
      </c>
      <c r="AF314" s="67">
        <v>3.4377923292794748</v>
      </c>
      <c r="AG314" s="67">
        <v>3.020493422816628</v>
      </c>
      <c r="AH314" s="67">
        <v>2.9164414731665715</v>
      </c>
      <c r="AI314" s="67">
        <v>2.8364015080703382</v>
      </c>
      <c r="AJ314" s="67">
        <v>2.7583088401542</v>
      </c>
      <c r="AK314" s="67">
        <v>2.5997402571779276</v>
      </c>
      <c r="AL314" s="67">
        <v>2.6235838797776978</v>
      </c>
      <c r="AM314" s="67">
        <v>2.607945188522649</v>
      </c>
      <c r="AN314" s="67">
        <v>2.7062706270624801</v>
      </c>
      <c r="AO314" s="67">
        <v>3.4991129060450277</v>
      </c>
      <c r="AP314" s="67">
        <v>3.6707223930273045</v>
      </c>
      <c r="AQ314" s="67">
        <v>3.7812167096575848</v>
      </c>
      <c r="AR314" s="67">
        <v>3.7703513281919498</v>
      </c>
      <c r="AS314" s="67">
        <v>3.144393997931914</v>
      </c>
      <c r="AT314" s="67">
        <v>2.9808289918425146</v>
      </c>
      <c r="AU314" s="67">
        <v>2.9698918611707086</v>
      </c>
      <c r="AV314" s="67">
        <v>3.0346820809248527</v>
      </c>
      <c r="AW314" s="67">
        <v>3.7839573919200831</v>
      </c>
      <c r="AX314" s="67">
        <v>3.9707214627715928</v>
      </c>
      <c r="AY314" s="67">
        <v>4.0686248016523336</v>
      </c>
      <c r="AZ314" s="67">
        <v>4.0072129833702519</v>
      </c>
      <c r="BA314" s="67">
        <v>2.7863111668027187</v>
      </c>
      <c r="BB314" s="67">
        <v>2.503850362173111</v>
      </c>
      <c r="BC314" s="67">
        <v>2.2963595464264586</v>
      </c>
      <c r="BD314" s="67">
        <v>2.2153727605470834</v>
      </c>
      <c r="BE314" s="67">
        <v>1.5309108543176535</v>
      </c>
      <c r="BF314" s="67">
        <v>2.0770959328025356</v>
      </c>
      <c r="BG314" s="67">
        <v>2.545764243330467</v>
      </c>
      <c r="BH314" s="67">
        <v>2.6950621937425865</v>
      </c>
      <c r="BI314" s="67">
        <v>3.2425847663437111</v>
      </c>
      <c r="BJ314" s="67">
        <v>3.2803713817538949</v>
      </c>
      <c r="BK314" s="67">
        <v>3.4130927049704383</v>
      </c>
      <c r="BL314" s="67">
        <v>2.9179665993762001</v>
      </c>
      <c r="BM314" s="67">
        <v>-5.5560988144812313</v>
      </c>
      <c r="BN314" s="67">
        <v>-23.880370019069417</v>
      </c>
      <c r="BO314" s="67">
        <v>-28.63967349424496</v>
      </c>
      <c r="BP314" s="67">
        <v>-26.123395149786163</v>
      </c>
      <c r="BQ314" s="67">
        <v>-13.479875662049949</v>
      </c>
      <c r="BR314" s="67">
        <v>5.3956839615441083</v>
      </c>
      <c r="BS314" s="67">
        <v>11.712019464612155</v>
      </c>
      <c r="BT314" s="67">
        <v>9.6307023895727468</v>
      </c>
      <c r="BU314" s="67">
        <v>27.674651993358907</v>
      </c>
      <c r="BV314" s="67">
        <v>37.94889614331808</v>
      </c>
      <c r="BW314" s="67">
        <v>34.009288028317343</v>
      </c>
      <c r="BX314" s="67">
        <v>34.0819022457068</v>
      </c>
      <c r="BY314" s="67">
        <v>7.6615465727922754</v>
      </c>
      <c r="BZ314" s="67">
        <v>1.3670088332423944</v>
      </c>
      <c r="CA314" s="67">
        <v>3.6634433673311975</v>
      </c>
      <c r="CB314" s="67">
        <v>2.4302134646964078</v>
      </c>
      <c r="CC314" s="67">
        <v>5.9871085634853927</v>
      </c>
      <c r="CD314" s="67">
        <v>5.358791864012403</v>
      </c>
      <c r="CE314" s="67">
        <v>5.3687843908215171</v>
      </c>
      <c r="CF314" s="67">
        <v>6.0596344982366048</v>
      </c>
      <c r="CG314" s="67">
        <v>6.8907430736122137</v>
      </c>
      <c r="CH314" s="67">
        <v>2.8482214792853</v>
      </c>
      <c r="CI314" s="67">
        <v>2.6872180378984609</v>
      </c>
      <c r="CJ314" s="68">
        <v>1.6375129244327553</v>
      </c>
    </row>
    <row r="315" spans="1:88">
      <c r="A315" s="41" t="s">
        <v>134</v>
      </c>
      <c r="B315" s="182"/>
      <c r="C315" s="38"/>
      <c r="D315" s="183" t="s">
        <v>135</v>
      </c>
      <c r="E315" s="70"/>
      <c r="F315" s="70"/>
      <c r="G315" s="70"/>
      <c r="H315" s="70"/>
      <c r="I315" s="192">
        <v>5.074754643694007</v>
      </c>
      <c r="J315" s="192">
        <v>5.124426030807399</v>
      </c>
      <c r="K315" s="192">
        <v>5.8914965397103884</v>
      </c>
      <c r="L315" s="192">
        <v>6.1974422990766982</v>
      </c>
      <c r="M315" s="192">
        <v>6.3770047192139145</v>
      </c>
      <c r="N315" s="192">
        <v>6.4561624021450115</v>
      </c>
      <c r="O315" s="192">
        <v>6.3142358364085567</v>
      </c>
      <c r="P315" s="192">
        <v>6.3080937867288469</v>
      </c>
      <c r="Q315" s="192">
        <v>4.812794407498771</v>
      </c>
      <c r="R315" s="192">
        <v>4.3855155390918128</v>
      </c>
      <c r="S315" s="192">
        <v>4.0607312963052919</v>
      </c>
      <c r="T315" s="192">
        <v>3.0931911193733441</v>
      </c>
      <c r="U315" s="192">
        <v>0.23349906870724624</v>
      </c>
      <c r="V315" s="192">
        <v>0.69158419616057643</v>
      </c>
      <c r="W315" s="192">
        <v>0.77633933468675309</v>
      </c>
      <c r="X315" s="192">
        <v>1.4159440020499403</v>
      </c>
      <c r="Y315" s="192">
        <v>3.9478058174330783</v>
      </c>
      <c r="Z315" s="192">
        <v>4.1073339424256829</v>
      </c>
      <c r="AA315" s="192">
        <v>4.0029467044098794</v>
      </c>
      <c r="AB315" s="192">
        <v>4.3336983581055932</v>
      </c>
      <c r="AC315" s="192">
        <v>6.4210416692140626</v>
      </c>
      <c r="AD315" s="192">
        <v>6.3105975641434782</v>
      </c>
      <c r="AE315" s="192">
        <v>6.761951548916727</v>
      </c>
      <c r="AF315" s="192">
        <v>6.6168727764959243</v>
      </c>
      <c r="AG315" s="192">
        <v>5.3439945953634975</v>
      </c>
      <c r="AH315" s="192">
        <v>5.1474863432442675</v>
      </c>
      <c r="AI315" s="192">
        <v>4.1942700706461835</v>
      </c>
      <c r="AJ315" s="192">
        <v>3.8546560713570699</v>
      </c>
      <c r="AK315" s="192">
        <v>3.5380678343464069</v>
      </c>
      <c r="AL315" s="192">
        <v>4.1995487727364207</v>
      </c>
      <c r="AM315" s="192">
        <v>4.9177124125010465</v>
      </c>
      <c r="AN315" s="192">
        <v>5.3135704711313849</v>
      </c>
      <c r="AO315" s="192">
        <v>6.0295516684359711</v>
      </c>
      <c r="AP315" s="192">
        <v>4.9020057567895634</v>
      </c>
      <c r="AQ315" s="192">
        <v>4.6397265661167921</v>
      </c>
      <c r="AR315" s="192">
        <v>4.4053999110228688</v>
      </c>
      <c r="AS315" s="192">
        <v>2.8355384559871482</v>
      </c>
      <c r="AT315" s="192">
        <v>3.2629195914751534</v>
      </c>
      <c r="AU315" s="192">
        <v>3.3766083112758025</v>
      </c>
      <c r="AV315" s="192">
        <v>3.0776133681186764</v>
      </c>
      <c r="AW315" s="192">
        <v>2.6398082345205864</v>
      </c>
      <c r="AX315" s="192">
        <v>2.3262443791063987</v>
      </c>
      <c r="AY315" s="192">
        <v>2.0244065017160722</v>
      </c>
      <c r="AZ315" s="192">
        <v>2.1889197487345626</v>
      </c>
      <c r="BA315" s="192">
        <v>1.3048730202940959</v>
      </c>
      <c r="BB315" s="192">
        <v>1.4877275911479728</v>
      </c>
      <c r="BC315" s="192">
        <v>1.4705509737459721</v>
      </c>
      <c r="BD315" s="192">
        <v>1.3852014777628483</v>
      </c>
      <c r="BE315" s="192">
        <v>2.1998777019586839</v>
      </c>
      <c r="BF315" s="192">
        <v>2.1035972111973678</v>
      </c>
      <c r="BG315" s="192">
        <v>2.359425718389474</v>
      </c>
      <c r="BH315" s="192">
        <v>2.5146820809249846</v>
      </c>
      <c r="BI315" s="192">
        <v>2.9607229297384094</v>
      </c>
      <c r="BJ315" s="192">
        <v>3.2090899201369751</v>
      </c>
      <c r="BK315" s="192">
        <v>3.114673086848299</v>
      </c>
      <c r="BL315" s="192">
        <v>3.068147254571187</v>
      </c>
      <c r="BM315" s="192">
        <v>-0.3417885856202787</v>
      </c>
      <c r="BN315" s="192">
        <v>-8.4828671576111674</v>
      </c>
      <c r="BO315" s="192">
        <v>-8.6435078701359629</v>
      </c>
      <c r="BP315" s="192">
        <v>-7.2957332246276962</v>
      </c>
      <c r="BQ315" s="192">
        <v>2.0367063553176763</v>
      </c>
      <c r="BR315" s="192">
        <v>9.1662490181417411</v>
      </c>
      <c r="BS315" s="192">
        <v>10.353570221247296</v>
      </c>
      <c r="BT315" s="192">
        <v>10.302561882139671</v>
      </c>
      <c r="BU315" s="192">
        <v>7.0509479154508909</v>
      </c>
      <c r="BV315" s="192">
        <v>9.2085570021924354</v>
      </c>
      <c r="BW315" s="192">
        <v>8.2089855685822783</v>
      </c>
      <c r="BX315" s="192">
        <v>6.4155382641861962</v>
      </c>
      <c r="BY315" s="192">
        <v>2.5385691575920788</v>
      </c>
      <c r="BZ315" s="192">
        <v>1.5908753719476465</v>
      </c>
      <c r="CA315" s="192">
        <v>1.1600682529279567</v>
      </c>
      <c r="CB315" s="192">
        <v>1.2203922722278122</v>
      </c>
      <c r="CC315" s="192">
        <v>0.61335703861220736</v>
      </c>
      <c r="CD315" s="192">
        <v>1.093048611574261</v>
      </c>
      <c r="CE315" s="192">
        <v>1.3443933629424123</v>
      </c>
      <c r="CF315" s="192">
        <v>1.60053222407916</v>
      </c>
      <c r="CG315" s="192">
        <v>2.6327997945858783</v>
      </c>
      <c r="CH315" s="192">
        <v>2.5621417587070141</v>
      </c>
      <c r="CI315" s="192">
        <v>2.8663976604281061</v>
      </c>
      <c r="CJ315" s="193">
        <v>2.6596975117357857</v>
      </c>
    </row>
    <row r="316" spans="1:88">
      <c r="A316" s="32" t="s">
        <v>21</v>
      </c>
      <c r="B316" s="183"/>
      <c r="C316" s="29"/>
      <c r="D316" s="154" t="s">
        <v>22</v>
      </c>
      <c r="E316" s="194"/>
      <c r="F316" s="194"/>
      <c r="G316" s="194"/>
      <c r="H316" s="194"/>
      <c r="I316" s="195">
        <v>14.735728879780851</v>
      </c>
      <c r="J316" s="195">
        <v>13.843810011845065</v>
      </c>
      <c r="K316" s="195">
        <v>12.550215511698198</v>
      </c>
      <c r="L316" s="195">
        <v>11.997648411697398</v>
      </c>
      <c r="M316" s="195">
        <v>10.215944532085359</v>
      </c>
      <c r="N316" s="195">
        <v>9.4876324610471414</v>
      </c>
      <c r="O316" s="195">
        <v>11.27568050045933</v>
      </c>
      <c r="P316" s="195">
        <v>10.888781573477459</v>
      </c>
      <c r="Q316" s="195">
        <v>8.5316879620580579</v>
      </c>
      <c r="R316" s="195">
        <v>7.7452573451862037</v>
      </c>
      <c r="S316" s="195">
        <v>6.2807441649482172</v>
      </c>
      <c r="T316" s="195">
        <v>5.0896559559201506</v>
      </c>
      <c r="U316" s="195">
        <v>0.12891328159065552</v>
      </c>
      <c r="V316" s="195">
        <v>-0.74566991860992005</v>
      </c>
      <c r="W316" s="195">
        <v>-2.1482902101216155</v>
      </c>
      <c r="X316" s="195">
        <v>-1.5963676330159871</v>
      </c>
      <c r="Y316" s="195">
        <v>2.7348705810621254</v>
      </c>
      <c r="Z316" s="195">
        <v>4.4262384632748564</v>
      </c>
      <c r="AA316" s="195">
        <v>5.5642497991837132</v>
      </c>
      <c r="AB316" s="195">
        <v>6.2089169642041782</v>
      </c>
      <c r="AC316" s="195">
        <v>9.7774571631456126</v>
      </c>
      <c r="AD316" s="195">
        <v>10.116255950757761</v>
      </c>
      <c r="AE316" s="195">
        <v>10.483681970555182</v>
      </c>
      <c r="AF316" s="195">
        <v>10.335137744371266</v>
      </c>
      <c r="AG316" s="195">
        <v>7.0014719080671455</v>
      </c>
      <c r="AH316" s="195">
        <v>5.9578596462277886</v>
      </c>
      <c r="AI316" s="195">
        <v>4.8865919030839819</v>
      </c>
      <c r="AJ316" s="195">
        <v>4.4874298839079074</v>
      </c>
      <c r="AK316" s="195">
        <v>3.0636154877100807</v>
      </c>
      <c r="AL316" s="195">
        <v>3.1890895504695038</v>
      </c>
      <c r="AM316" s="195">
        <v>3.0652568469558901</v>
      </c>
      <c r="AN316" s="195">
        <v>3.3227161933814955</v>
      </c>
      <c r="AO316" s="195">
        <v>5.596727590755151</v>
      </c>
      <c r="AP316" s="195">
        <v>5.9102669085916659</v>
      </c>
      <c r="AQ316" s="195">
        <v>5.8334997632741477</v>
      </c>
      <c r="AR316" s="195">
        <v>5.5054634922935293</v>
      </c>
      <c r="AS316" s="195">
        <v>2.7125604203753966</v>
      </c>
      <c r="AT316" s="195">
        <v>1.9725727260145192</v>
      </c>
      <c r="AU316" s="195">
        <v>1.8717958251474442</v>
      </c>
      <c r="AV316" s="195">
        <v>1.7147011618815071</v>
      </c>
      <c r="AW316" s="195">
        <v>1.1033828131113523</v>
      </c>
      <c r="AX316" s="195">
        <v>0.77332453565985304</v>
      </c>
      <c r="AY316" s="195">
        <v>1.5030044625842436</v>
      </c>
      <c r="AZ316" s="195">
        <v>1.0870004989951241</v>
      </c>
      <c r="BA316" s="195">
        <v>0.50253153605498824</v>
      </c>
      <c r="BB316" s="195">
        <v>0.83073922354950014</v>
      </c>
      <c r="BC316" s="195">
        <v>0.74111263147915452</v>
      </c>
      <c r="BD316" s="195">
        <v>1.0913214595425416</v>
      </c>
      <c r="BE316" s="195">
        <v>2.8711505150361063</v>
      </c>
      <c r="BF316" s="195">
        <v>3.3497923338930065</v>
      </c>
      <c r="BG316" s="195">
        <v>3.1551064244086433</v>
      </c>
      <c r="BH316" s="195">
        <v>3.0551779657660205</v>
      </c>
      <c r="BI316" s="195">
        <v>3.2366658584574708</v>
      </c>
      <c r="BJ316" s="195">
        <v>3.623196670679846</v>
      </c>
      <c r="BK316" s="195">
        <v>4.0472837592909059</v>
      </c>
      <c r="BL316" s="195">
        <v>4.35534269029813</v>
      </c>
      <c r="BM316" s="195">
        <v>2.1820562251045601</v>
      </c>
      <c r="BN316" s="195">
        <v>-7.3942413401470191</v>
      </c>
      <c r="BO316" s="195">
        <v>-7.5228612785854665</v>
      </c>
      <c r="BP316" s="195">
        <v>-6.1345703101032001</v>
      </c>
      <c r="BQ316" s="195">
        <v>3.5851707066444334</v>
      </c>
      <c r="BR316" s="195">
        <v>13.241041394376936</v>
      </c>
      <c r="BS316" s="195">
        <v>15.12148343411053</v>
      </c>
      <c r="BT316" s="195">
        <v>15.884429337168385</v>
      </c>
      <c r="BU316" s="195">
        <v>16.938916512993885</v>
      </c>
      <c r="BV316" s="195">
        <v>18.898744424072888</v>
      </c>
      <c r="BW316" s="195">
        <v>18.515794176262034</v>
      </c>
      <c r="BX316" s="195">
        <v>16.042418772563167</v>
      </c>
      <c r="BY316" s="195">
        <v>3.5960042200296556</v>
      </c>
      <c r="BZ316" s="195">
        <v>0.79339469578336264</v>
      </c>
      <c r="CA316" s="195">
        <v>-1.7966465962634004</v>
      </c>
      <c r="CB316" s="195">
        <v>-2.5140968306435809</v>
      </c>
      <c r="CC316" s="195">
        <v>-2.4785957338230276</v>
      </c>
      <c r="CD316" s="195">
        <v>-1.317224587766205</v>
      </c>
      <c r="CE316" s="195">
        <v>-0.31658688537542901</v>
      </c>
      <c r="CF316" s="195">
        <v>0.49963101102979124</v>
      </c>
      <c r="CG316" s="195">
        <v>2.6755994360415229</v>
      </c>
      <c r="CH316" s="195">
        <v>2.7321380126854535</v>
      </c>
      <c r="CI316" s="195">
        <v>2.6085859973749166</v>
      </c>
      <c r="CJ316" s="196">
        <v>2.4730156825393266</v>
      </c>
    </row>
    <row r="317" spans="1:88">
      <c r="A317" s="188" t="s">
        <v>134</v>
      </c>
      <c r="B317" s="197"/>
      <c r="C317" s="198"/>
      <c r="D317" s="191" t="s">
        <v>211</v>
      </c>
      <c r="E317" s="199"/>
      <c r="F317" s="199"/>
      <c r="G317" s="199"/>
      <c r="H317" s="199"/>
      <c r="I317" s="200">
        <v>6.4399487851525521</v>
      </c>
      <c r="J317" s="200">
        <v>5.8604189090424086</v>
      </c>
      <c r="K317" s="200">
        <v>6.4733403021355116</v>
      </c>
      <c r="L317" s="200">
        <v>6.7168687231053497</v>
      </c>
      <c r="M317" s="200">
        <v>6.7974261439649268</v>
      </c>
      <c r="N317" s="200">
        <v>6.7749101628526063</v>
      </c>
      <c r="O317" s="200">
        <v>6.8143641051227917</v>
      </c>
      <c r="P317" s="200">
        <v>6.7381946909097508</v>
      </c>
      <c r="Q317" s="200">
        <v>5.1436069044040096</v>
      </c>
      <c r="R317" s="200">
        <v>4.8311587353491348</v>
      </c>
      <c r="S317" s="200">
        <v>4.3048751956590365</v>
      </c>
      <c r="T317" s="200">
        <v>3.2834461861655768</v>
      </c>
      <c r="U317" s="200">
        <v>0.15464582917239511</v>
      </c>
      <c r="V317" s="200">
        <v>0.34230723760228443</v>
      </c>
      <c r="W317" s="200">
        <v>0.45763431035565816</v>
      </c>
      <c r="X317" s="200">
        <v>1.1396486454804347</v>
      </c>
      <c r="Y317" s="200">
        <v>3.8846495094344817</v>
      </c>
      <c r="Z317" s="200">
        <v>4.15755996613467</v>
      </c>
      <c r="AA317" s="200">
        <v>4.1509833267193983</v>
      </c>
      <c r="AB317" s="200">
        <v>4.4946589707092244</v>
      </c>
      <c r="AC317" s="200">
        <v>6.7243410714697234</v>
      </c>
      <c r="AD317" s="200">
        <v>6.6791598281687357</v>
      </c>
      <c r="AE317" s="200">
        <v>7.1232679481975794</v>
      </c>
      <c r="AF317" s="200">
        <v>6.9478919817354239</v>
      </c>
      <c r="AG317" s="200">
        <v>6.0068824097180311</v>
      </c>
      <c r="AH317" s="200">
        <v>5.3733686171672588</v>
      </c>
      <c r="AI317" s="200">
        <v>4.286680455708634</v>
      </c>
      <c r="AJ317" s="200">
        <v>3.9126357671614329</v>
      </c>
      <c r="AK317" s="200">
        <v>2.371499415637885</v>
      </c>
      <c r="AL317" s="200">
        <v>3.9152536966221732</v>
      </c>
      <c r="AM317" s="200">
        <v>4.6925111486006017</v>
      </c>
      <c r="AN317" s="200">
        <v>5.1339935199565616</v>
      </c>
      <c r="AO317" s="200">
        <v>6.6572632236736098</v>
      </c>
      <c r="AP317" s="200">
        <v>5.0238539812903724</v>
      </c>
      <c r="AQ317" s="200">
        <v>4.7477983177407737</v>
      </c>
      <c r="AR317" s="200">
        <v>4.4990300011097162</v>
      </c>
      <c r="AS317" s="200">
        <v>2.9045544632264182</v>
      </c>
      <c r="AT317" s="200">
        <v>3.1737790722172292</v>
      </c>
      <c r="AU317" s="200">
        <v>3.2595932625186492</v>
      </c>
      <c r="AV317" s="200">
        <v>2.9559013752754879</v>
      </c>
      <c r="AW317" s="200">
        <v>2.5035507370097463</v>
      </c>
      <c r="AX317" s="200">
        <v>2.3121099230651652</v>
      </c>
      <c r="AY317" s="200">
        <v>1.9989741177421223</v>
      </c>
      <c r="AZ317" s="200">
        <v>2.0873825016277152</v>
      </c>
      <c r="BA317" s="200">
        <v>1.1782138041981369</v>
      </c>
      <c r="BB317" s="200">
        <v>1.2125590528626446</v>
      </c>
      <c r="BC317" s="200">
        <v>1.3401566727893481</v>
      </c>
      <c r="BD317" s="200">
        <v>1.3593608678874602</v>
      </c>
      <c r="BE317" s="200">
        <v>1.7772866913285696</v>
      </c>
      <c r="BF317" s="200">
        <v>2.2405148271011512</v>
      </c>
      <c r="BG317" s="200">
        <v>2.434139976528968</v>
      </c>
      <c r="BH317" s="200">
        <v>2.5643242827771502</v>
      </c>
      <c r="BI317" s="200">
        <v>3.5347261575011686</v>
      </c>
      <c r="BJ317" s="200">
        <v>3.2768602698756411</v>
      </c>
      <c r="BK317" s="200">
        <v>3.2138472371460125</v>
      </c>
      <c r="BL317" s="200">
        <v>3.1868553924552288</v>
      </c>
      <c r="BM317" s="200">
        <v>0.33340152645857302</v>
      </c>
      <c r="BN317" s="200">
        <v>-8.2386617981342738</v>
      </c>
      <c r="BO317" s="200">
        <v>-8.5154385157802039</v>
      </c>
      <c r="BP317" s="200">
        <v>-7.1859141376085915</v>
      </c>
      <c r="BQ317" s="200">
        <v>1.5608757146070786</v>
      </c>
      <c r="BR317" s="200">
        <v>9.3013435781464295</v>
      </c>
      <c r="BS317" s="200">
        <v>10.701742407701602</v>
      </c>
      <c r="BT317" s="200">
        <v>10.80119819048781</v>
      </c>
      <c r="BU317" s="200">
        <v>8.0008586517419786</v>
      </c>
      <c r="BV317" s="200">
        <v>10.134075703717002</v>
      </c>
      <c r="BW317" s="200">
        <v>9.1777938833884605</v>
      </c>
      <c r="BX317" s="200">
        <v>7.3282772942795873</v>
      </c>
      <c r="BY317" s="200">
        <v>2.6999064035607887</v>
      </c>
      <c r="BZ317" s="200">
        <v>1.5529000301297629</v>
      </c>
      <c r="CA317" s="200">
        <v>0.89211813740672596</v>
      </c>
      <c r="CB317" s="200">
        <v>0.84181955575226652</v>
      </c>
      <c r="CC317" s="200">
        <v>0.28624243650219228</v>
      </c>
      <c r="CD317" s="200">
        <v>0.98945582640475038</v>
      </c>
      <c r="CE317" s="200">
        <v>1.2130576763479866</v>
      </c>
      <c r="CF317" s="200">
        <v>1.4933072877106639</v>
      </c>
      <c r="CG317" s="200">
        <v>2.5808317649783845</v>
      </c>
      <c r="CH317" s="200">
        <v>2.3700784512966493</v>
      </c>
      <c r="CI317" s="200">
        <v>2.7843272017187104</v>
      </c>
      <c r="CJ317" s="201">
        <v>2.6420088399370201</v>
      </c>
    </row>
    <row r="319" spans="1:88" ht="12" customHeight="1">
      <c r="A319" s="6" t="s">
        <v>213</v>
      </c>
      <c r="B319" s="100"/>
      <c r="C319" s="100"/>
      <c r="D319" s="231"/>
      <c r="E319" s="146"/>
      <c r="F319" s="146"/>
      <c r="G319" s="232"/>
    </row>
    <row r="320" spans="1:88" ht="12" customHeight="1">
      <c r="A320" s="55" t="s">
        <v>203</v>
      </c>
      <c r="B320" s="101"/>
      <c r="C320" s="101"/>
      <c r="D320" s="101"/>
      <c r="G320" s="233"/>
    </row>
    <row r="321" spans="1:7" ht="12" customHeight="1">
      <c r="A321" s="55" t="s">
        <v>204</v>
      </c>
      <c r="B321" s="101"/>
      <c r="C321" s="101"/>
      <c r="D321" s="101"/>
      <c r="G321" s="233"/>
    </row>
    <row r="322" spans="1:7" ht="12" customHeight="1">
      <c r="A322" s="102" t="s">
        <v>219</v>
      </c>
      <c r="B322" s="103"/>
      <c r="C322" s="103"/>
      <c r="D322" s="234"/>
      <c r="E322" s="235"/>
      <c r="F322" s="235"/>
      <c r="G322" s="236"/>
    </row>
  </sheetData>
  <mergeCells count="79">
    <mergeCell ref="I119:L119"/>
    <mergeCell ref="BE226:BH226"/>
    <mergeCell ref="CC12:CF12"/>
    <mergeCell ref="CC119:CF119"/>
    <mergeCell ref="CC226:CF226"/>
    <mergeCell ref="BM12:BP12"/>
    <mergeCell ref="BM119:BP119"/>
    <mergeCell ref="BM226:BP226"/>
    <mergeCell ref="BQ12:BT12"/>
    <mergeCell ref="BQ119:BT119"/>
    <mergeCell ref="BQ226:BT226"/>
    <mergeCell ref="BY226:CB226"/>
    <mergeCell ref="BY12:CB12"/>
    <mergeCell ref="BY119:CB119"/>
    <mergeCell ref="BU12:BX12"/>
    <mergeCell ref="BU119:BX119"/>
    <mergeCell ref="M119:P119"/>
    <mergeCell ref="Q119:T119"/>
    <mergeCell ref="BI226:BL226"/>
    <mergeCell ref="BI119:BL119"/>
    <mergeCell ref="D12:D13"/>
    <mergeCell ref="E12:H12"/>
    <mergeCell ref="D226:D227"/>
    <mergeCell ref="E226:H226"/>
    <mergeCell ref="I226:L226"/>
    <mergeCell ref="M226:P226"/>
    <mergeCell ref="Q226:T226"/>
    <mergeCell ref="E119:H119"/>
    <mergeCell ref="Y119:AB119"/>
    <mergeCell ref="A113:G114"/>
    <mergeCell ref="A220:G221"/>
    <mergeCell ref="A119:A120"/>
    <mergeCell ref="A1:G3"/>
    <mergeCell ref="AK226:AN226"/>
    <mergeCell ref="A12:A13"/>
    <mergeCell ref="B12:B13"/>
    <mergeCell ref="C12:C13"/>
    <mergeCell ref="A226:A227"/>
    <mergeCell ref="B226:B227"/>
    <mergeCell ref="C226:C227"/>
    <mergeCell ref="AG119:AJ119"/>
    <mergeCell ref="Y226:AB226"/>
    <mergeCell ref="AC226:AF226"/>
    <mergeCell ref="AG226:AJ226"/>
    <mergeCell ref="A5:G6"/>
    <mergeCell ref="B119:B120"/>
    <mergeCell ref="C119:C120"/>
    <mergeCell ref="D119:D120"/>
    <mergeCell ref="AO226:AR226"/>
    <mergeCell ref="AS226:AV226"/>
    <mergeCell ref="AK119:AN119"/>
    <mergeCell ref="AO119:AR119"/>
    <mergeCell ref="U226:X226"/>
    <mergeCell ref="U119:X119"/>
    <mergeCell ref="AC119:AF119"/>
    <mergeCell ref="AG12:AJ12"/>
    <mergeCell ref="AK12:AN12"/>
    <mergeCell ref="AO12:AR12"/>
    <mergeCell ref="I12:L12"/>
    <mergeCell ref="M12:P12"/>
    <mergeCell ref="Q12:T12"/>
    <mergeCell ref="U12:X12"/>
    <mergeCell ref="Y12:AB12"/>
    <mergeCell ref="AC12:AF12"/>
    <mergeCell ref="CG12:CJ12"/>
    <mergeCell ref="CG119:CJ119"/>
    <mergeCell ref="CG226:CJ226"/>
    <mergeCell ref="BI12:BL12"/>
    <mergeCell ref="AS12:AV12"/>
    <mergeCell ref="AW12:AZ12"/>
    <mergeCell ref="AS119:AV119"/>
    <mergeCell ref="BE12:BH12"/>
    <mergeCell ref="BE119:BH119"/>
    <mergeCell ref="BA12:BD12"/>
    <mergeCell ref="AW226:AZ226"/>
    <mergeCell ref="BA226:BD226"/>
    <mergeCell ref="BA119:BD119"/>
    <mergeCell ref="AW119:AZ119"/>
    <mergeCell ref="BU226:BX226"/>
  </mergeCells>
  <conditionalFormatting sqref="A15:BL103">
    <cfRule type="expression" dxfId="5" priority="69" stopIfTrue="1">
      <formula>MOD(ROW(),2)=1</formula>
    </cfRule>
  </conditionalFormatting>
  <conditionalFormatting sqref="A122:BL210">
    <cfRule type="expression" dxfId="4" priority="73" stopIfTrue="1">
      <formula>MOD(ROW(),2)=0</formula>
    </cfRule>
  </conditionalFormatting>
  <conditionalFormatting sqref="A229:BL317">
    <cfRule type="expression" dxfId="3" priority="71" stopIfTrue="1">
      <formula>MOD(ROW(),2)=1</formula>
    </cfRule>
  </conditionalFormatting>
  <conditionalFormatting sqref="BM15:CJ103">
    <cfRule type="expression" dxfId="2" priority="2">
      <formula>MOD(ROW(),2)=1</formula>
    </cfRule>
  </conditionalFormatting>
  <conditionalFormatting sqref="BM121:CJ210">
    <cfRule type="expression" dxfId="1" priority="3">
      <formula>MOD(ROW(),2)=0</formula>
    </cfRule>
  </conditionalFormatting>
  <conditionalFormatting sqref="BM229:CJ317">
    <cfRule type="expression" dxfId="0" priority="1">
      <formula>MOD(ROW(),2)=1</formula>
    </cfRule>
  </conditionalFormatting>
  <hyperlinks>
    <hyperlink ref="I8" location="'Cuadro 6'!A113" display="Tasa de crecimiento trimestral" xr:uid="{00000000-0004-0000-0600-000000000000}"/>
    <hyperlink ref="I7" location="Índice!A3" display="Índice" xr:uid="{00000000-0004-0000-0600-000001000000}"/>
    <hyperlink ref="I9" location="'Cuadro 6'!A220" display="Tasa de crecimiento año corrido" xr:uid="{00000000-0004-0000-0600-000002000000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40b324-5dee-4fe2-88a7-242363e7590c" xsi:nil="true"/>
    <lcf76f155ced4ddcb4097134ff3c332f xmlns="219b8a54-eb07-4f12-ae9f-7ff10cfaeac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25371FC972BC4AAD50392EDAA5CD09" ma:contentTypeVersion="17" ma:contentTypeDescription="Crear nuevo documento." ma:contentTypeScope="" ma:versionID="6adc795bcfbffdc69aa89936739e9783">
  <xsd:schema xmlns:xsd="http://www.w3.org/2001/XMLSchema" xmlns:xs="http://www.w3.org/2001/XMLSchema" xmlns:p="http://schemas.microsoft.com/office/2006/metadata/properties" xmlns:ns2="219b8a54-eb07-4f12-ae9f-7ff10cfaeacc" xmlns:ns3="a840b324-5dee-4fe2-88a7-242363e7590c" targetNamespace="http://schemas.microsoft.com/office/2006/metadata/properties" ma:root="true" ma:fieldsID="4713834523198f8ce1637d6123e52cb3" ns2:_="" ns3:_="">
    <xsd:import namespace="219b8a54-eb07-4f12-ae9f-7ff10cfaeacc"/>
    <xsd:import namespace="a840b324-5dee-4fe2-88a7-242363e759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b8a54-eb07-4f12-ae9f-7ff10cfaea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0b324-5dee-4fe2-88a7-242363e7590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19c0e64-bb5f-4f93-a7d5-2fdeef413f44}" ma:internalName="TaxCatchAll" ma:showField="CatchAllData" ma:web="a840b324-5dee-4fe2-88a7-242363e759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0CB64A-811F-4CB0-B550-28D978017B5C}">
  <ds:schemaRefs>
    <ds:schemaRef ds:uri="http://schemas.microsoft.com/office/2006/metadata/properties"/>
    <ds:schemaRef ds:uri="http://www.w3.org/2000/xmlns/"/>
    <ds:schemaRef ds:uri="a840b324-5dee-4fe2-88a7-242363e7590c"/>
    <ds:schemaRef ds:uri="http://www.w3.org/2001/XMLSchema-instance"/>
    <ds:schemaRef ds:uri="219b8a54-eb07-4f12-ae9f-7ff10cfaeacc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67EF04-7C59-40D2-B8AC-FC98677AA4F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219b8a54-eb07-4f12-ae9f-7ff10cfaeacc"/>
    <ds:schemaRef ds:uri="a840b324-5dee-4fe2-88a7-242363e759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AB0C4C-EB2D-4660-BCF2-5F80561B32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Cuadro 1</vt:lpstr>
      <vt:lpstr>Cuadro 2</vt:lpstr>
      <vt:lpstr>Cuadro 3</vt:lpstr>
      <vt:lpstr>Cuadro 4</vt:lpstr>
      <vt:lpstr>Cuadro 5</vt:lpstr>
      <vt:lpstr>Cuadro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Patricia Casas Valencia</dc:creator>
  <cp:lastModifiedBy>Ana Aponte</cp:lastModifiedBy>
  <cp:lastPrinted>2020-04-22T01:23:02Z</cp:lastPrinted>
  <dcterms:created xsi:type="dcterms:W3CDTF">2018-04-09T16:56:01Z</dcterms:created>
  <dcterms:modified xsi:type="dcterms:W3CDTF">2026-02-13T22:50:58Z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0x010100BD25371FC972BC4AAD50392EDAA5CD09</vt:lpwstr>
  </property>
  <property fmtid="{D5CDD505-2E9C-101B-9397-08002B2CF9AE}" pid="3" name="MediaServiceImageTags">
    <vt:lpwstr/>
  </property>
</Properties>
</file>